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จัดซื้อจัดจ้างตามพรบ.17-11-63\1.My Job.-7-4-64\1.ITA\OIT\OIT2568\"/>
    </mc:Choice>
  </mc:AlternateContent>
  <xr:revisionPtr revIDLastSave="0" documentId="13_ncr:1_{49C6E912-8CC8-4CEC-B3A9-110F3743305F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<sst xmlns="http://schemas.openxmlformats.org/spreadsheetml/2006/main" count="1290" uniqueCount="253">
  <si>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</si>
  <si>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</si>
  <si>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</si>
  <si>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</si>
  <si>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</si>
  <si>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</si>
  <si>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</si>
  <si>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</si>
  <si>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</si>
  <si>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</si>
  <si>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</si>
  <si>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</si>
  <si>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</si>
  <si>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</si>
  <si>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</si>
  <si>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</si>
  <si>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</si>
  <si>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</si>
  <si>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</si>
  <si>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</si>
  <si>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</si>
  <si>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</si>
  <si>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</si>
  <si>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</si>
  <si>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</si>
  <si>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</si>
  <si>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</si>
  <si>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</si>
  <si>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</si>
  <si>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</si>
  <si>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</si>
  <si>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</si>
  <si>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</si>
  <si>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</si>
  <si>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</si>
  <si>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</si>
  <si>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</si>
  <si>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</si>
  <si>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</si>
  <si>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</si>
  <si>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</si>
  <si>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</si>
  <si>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</si>
  <si>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</si>
  <si>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</si>
  <si>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</si>
  <si>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</si>
  <si>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</si>
  <si>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</si>
  <si>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</si>
  <si>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</si>
  <si>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</si>
  <si>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</si>
  <si>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</si>
  <si>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</si>
  <si>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 xml:space="preserve">องค์การส่งเสริมกิจการโคนมแห่งประเทศไทย </t>
  </si>
  <si>
    <t>มวกเหล็ก</t>
  </si>
  <si>
    <t>สระบุรี</t>
  </si>
  <si>
    <t>กระทรวงเกษตรและสหกรณ์</t>
  </si>
  <si>
    <t>รัฐวิสาหกิจ</t>
  </si>
  <si>
    <t>งบประมาณของหน่วยงาน</t>
  </si>
  <si>
    <t>สิ้นสุดระยะสัญญา</t>
  </si>
  <si>
    <t>องค์การส่งเสริมกิจการโคนมแห่งประเทศไทย</t>
  </si>
  <si>
    <t>อยู่ระหว่างระยะสัญญา</t>
  </si>
  <si>
    <t>ได้รับยกเว้นตาม ว.322</t>
  </si>
  <si>
    <t>ปราณบุรี</t>
  </si>
  <si>
    <t>ประจวบคีรีขันธ์</t>
  </si>
  <si>
    <t>ยกเว้นตามมาตรา 7(1)</t>
  </si>
  <si>
    <t>สุโขทัย</t>
  </si>
  <si>
    <t>วิธีคัดเลือก</t>
  </si>
  <si>
    <t>วิธีสอบราคา</t>
  </si>
  <si>
    <t>สัญญาเช่ารถแทรกเตอร์ จำนวน 2 คัน</t>
  </si>
  <si>
    <t>บ.ไอเอสที ฟาร์ม
แมชีนเนอรี่ จำกัด</t>
  </si>
  <si>
    <t>วิธีเฉพาะเจาะจง</t>
  </si>
  <si>
    <t>ซื้อกล้องวงจรปิด พร้อมติดตั้ง จำนวน 13 จุด</t>
  </si>
  <si>
    <t>ร้านเบิร์ดดาวเทียม</t>
  </si>
  <si>
    <t>ซื้อตู้เหล็กเก็บเอกสาร แบบบานเลื่อนกระจก</t>
  </si>
  <si>
    <t>บริษัท แต้น้ำไถ่ เฟอร์นิเจอร์ 2001 จำกัด</t>
  </si>
  <si>
    <t>ศรีนคร</t>
  </si>
  <si>
    <t>ซื้อถังรับน้ำนมดิบ ขนาด 30 ตัน พร้อมการติดตั้ง</t>
  </si>
  <si>
    <t>บริษัท วินสเทค จำกัด</t>
  </si>
  <si>
    <t>68049363386</t>
  </si>
  <si>
    <t xml:space="preserve">เช่ารถโฟล์คลิฟ ขนาด 2.5 ตัน เครื่องยนต์ดีเซล จำนวน 1 คัน </t>
  </si>
  <si>
    <t>บริษัท แมททีเรียล แฮนดลิ่ง บิซิเนส จำกัด</t>
  </si>
  <si>
    <t>บริษัท ไอเอสที ฟาร์ม แมชีนเนอรี่ จำกัด</t>
  </si>
  <si>
    <t>ซื้อกระดาษบรรจุนม ยู.เอช.ที.สำหรับใช้เดือนตุลาคม 2567 - ธันวาคม 2567 จำนวน 4 รายการ</t>
  </si>
  <si>
    <t>วิธีพิเศษ</t>
  </si>
  <si>
    <t>บริษัท เอส ไอ จี คอมบิบล็อค จำกัด</t>
  </si>
  <si>
    <t>ได้รับยกเว้นตามมาตรา 7(1)</t>
  </si>
  <si>
    <t>ซื้ออาหารสัตว์ผสมสำเร็จรูปชนิดเม็ดและชนิดผง จำนวน 7 รายการ เพื่อจำหน่ายประจำปีงบประมาณ 2568</t>
  </si>
  <si>
    <t>บริษัท มารวย ฟีดมิลล์ จำกัด</t>
  </si>
  <si>
    <t>ซื้อกระดาษบรรจุนม (สลีฟ) จำนวน 12,366,200 แพค</t>
  </si>
  <si>
    <t>บริษัท เอสไอจี คอมบิบล็อค จำกัด</t>
  </si>
  <si>
    <t>จ้างเหมาแรงงานโดยผ่านองค์กรผู้จัดหาแรงงาน ประจำปีงบประมาณ 2568 จำนวน 84 อัตรา</t>
  </si>
  <si>
    <t>บริษัท เอ็นอาร์ กรุ๊ป ซับคอนแทรค แอนด์ เอาท์ซอร์ส จำกัด</t>
  </si>
  <si>
    <t>องค์การส่งเสริมกิจการโคนมแห่งประเทศไทย (อ.ส.ค.)</t>
  </si>
  <si>
    <t>ซื้อน้ำมันเตา</t>
  </si>
  <si>
    <t>บริษัท ปตท. จำกัด (มหาชน)</t>
  </si>
  <si>
    <t>ซื้อน้ำมันเตา จำนวน 45 งวด ๆละ 12,000 ลิตร</t>
  </si>
  <si>
    <t>สัญญาจ้างเหมาแรงงานโดยผ่านองค์กรผู้จัดหาแรงงานจำนวน 76 อัตรา ประจำปีงบประมาณ 2568  (ตั้งแต่วันที่ 1 ตุลาคม 2567 ถึงวันที่ 30 กันยายน 2568)</t>
  </si>
  <si>
    <t>บ.พี.เอส.เอ็ม เทเลคอม จำกัด</t>
  </si>
  <si>
    <t>จ้างขนส่งผลิตภัณฑ์นมให้กับModern Trade ปีงบประมาณ 2568</t>
  </si>
  <si>
    <t>ห้างหุ้นส่วนจำกัด เมืองปราณการท่องเที่ยว</t>
  </si>
  <si>
    <t>ซื้อน้ำตาลทราย (50 กก.) จำนวน 429,000 กิโลกรัม</t>
  </si>
  <si>
    <t>บริษัท แปซิฟิก ชูการ์ คอร์ปอเรชั่น จำกัด</t>
  </si>
  <si>
    <t>ซื้อแกลลอนนมพาสเจอร์ไรส์ ขนาด 2 ลิตร + ฝา + สติกเกอร์ จำนวน 600,000 ใบ</t>
  </si>
  <si>
    <t>บริษัท พี.ซี.ฟอยล์ อินดัสตรีส์ จำกัด</t>
  </si>
  <si>
    <t xml:space="preserve">ซื้อกระดาษบรรจุนม ยู.เอช.ที.สำหรับใช้เดือนมกราคม 2568 </t>
  </si>
  <si>
    <t>ซื้อกระดาษบรรจุนม ยู.เอช.ที. สำหรับใช้เดือนกุมภาพันธ์ 2568</t>
  </si>
  <si>
    <t>ซื้อกระดาษบรรจุนม ยู.เอช.ที. สำหรับใช้เดือนมีนาคม 2568</t>
  </si>
  <si>
    <t>ซื้อสลีฟ 200 นมโรงเรียน จำนวน 5,299,800 แพค</t>
  </si>
  <si>
    <t>สัญญาเช่าใช้บริการ Cloud Service และ Cloud SaaS ประจำปี 2568 (ตั้งแต่วันที่ 1 มกราคม 2568 ถึงวันที่ 30 กันยายน 2568)</t>
  </si>
  <si>
    <t>บ.ไอเน็กซ์ บรอดแบนด์ จำกัด</t>
  </si>
  <si>
    <t>จ้างเหมาจ้างเหมาแรงงานโดยผ่านองค์กรผู้จัดหาแรงงาน ประจำปีงบประมาณ 2568 จำนวน 33 อัตรา</t>
  </si>
  <si>
    <t>บริษัท เอ็นอาร์กรุ๊ป ซับคอนแทรคแอนด์เอาท์ซอร์ส จำกัด</t>
  </si>
  <si>
    <t>67099309080</t>
  </si>
  <si>
    <t>ซื้อวัสดุปรุงรส ดีเอชเอ (DHA-Pure Arctic Premium Powder) ประจำปีงบประมาณ 2568 (ครั้งที่ 10) จำนวน 3,000 กิโลกรัม</t>
  </si>
  <si>
    <t>บริษัท ไวต้า บาเรนซ์ จำกัด</t>
  </si>
  <si>
    <t>จ้างเหมาแรงงานปฏิบัติงานด้านบรรจุหีบห่อผลิตภัณฑ์นมลงลัง (1 ต.ค.2567-30 ก.ย.2568) ประจำปีงบประมาณ 2568</t>
  </si>
  <si>
    <t>สัญญาจ้างเหมาเจ้าหน้าที่รักษาความปลอดภัย จำนวน 30 อัตรา ประจำปีงบประมาณ 2568</t>
  </si>
  <si>
    <t>บ.รักษาความปลอดภัย
ธีระชัย จำกัด</t>
  </si>
  <si>
    <t>ซื้อกระดาษบรรจุนม ยู.เอช.ที.สำหรับใช้เดือนมีนาคม 25688 (เพิ่มเติม)</t>
  </si>
  <si>
    <t>ซื้อสลีฟ 200 นมโรงเรียนจำนวน 3,533,200 แพค</t>
  </si>
  <si>
    <t>วิธีตกลงราคา</t>
  </si>
  <si>
    <t>ซื้อฟอยล์ม้วนปิดถ้วยโยเกิร์ต ขนาด 710 mm จำนวน 5,000 กิโลกรัม</t>
  </si>
  <si>
    <t>ซื้อสตรอเบอรี่ในน้ำเชื่อมเข้มข้น จำนวน 48,000 กิโลกรัม</t>
  </si>
  <si>
    <t>บริษัท เอ็มวี ฟู้ด ซัพพลาย จำกัด</t>
  </si>
  <si>
    <t>ซื้อแกลลอนนมพาสเจอ์ไรส์ ขนาด 2 ลิตร + ฝา + สติกเกอร์ จำนวน 300,000 ใบ</t>
  </si>
  <si>
    <t>ซื้อ Whey Protein Concentrate 80% จำนวน 10,000 กิโลกรัม</t>
  </si>
  <si>
    <t>บริษัท ซีเอฟ เคม จำกัด</t>
  </si>
  <si>
    <t>ซื้อกล่องนมบรรจุนม UHT ขนาด 36 x 180 ml (3 รสชาติ) จำนวน 500,000 ใบ</t>
  </si>
  <si>
    <t>บริษัท ไพฑูรย์กล่องกระดาษ จำกัด</t>
  </si>
  <si>
    <t>ซื้อกล่องนมบรรจุนม UHT ขนาด 24 x 180 ml (3 รสชาติ) จำนวน 500,000 ใบ</t>
  </si>
  <si>
    <t>ซื้อโกโก้ OLAM 350 DP11 จำนวน 8,000 กิโลกรัม</t>
  </si>
  <si>
    <t>บริษัท โมจิ ฟู้ด เซอร์วิส จำกัด</t>
  </si>
  <si>
    <t>ซื้อกระดาษบรรจุนม 250 CC รสช้อกฯ จำนวน 1,645,600 แพค</t>
  </si>
  <si>
    <t xml:space="preserve">ซื้อสลีฟ 250CC จำนวน 1,645,600 แพค </t>
  </si>
  <si>
    <t>ซื้อสลีฟ 250 จืด 720,000 แพค 250 หวาน 900,000 แพค</t>
  </si>
  <si>
    <t>ซื้อไดแคลเซียมฟอสเฟต 14% จำนวน 320,000 กิโลกรัม</t>
  </si>
  <si>
    <t>บริษัท พี.เค.พี. โอเวอร์ชีส์ เทรดดิ้ง จำกัด</t>
  </si>
  <si>
    <t>สัญญาเช่าใช้ระบบเครือข่ายและพื้นที่วางเครื่องคอมพิวเตอร์แม่ข่ายของ อ.ส.ค.ประจำปี 2568</t>
  </si>
  <si>
    <t>บ.โทรคมนาคมแห่งชาติ
จำกัด (มหาชน)</t>
  </si>
  <si>
    <t>ซื้อโกโก้ DF 700 จำนวน 6,000 กิโลกรัม</t>
  </si>
  <si>
    <t>จ้างเหมาขนส่งนมโรงเรียนประจำปีการศึกษา2/2567 คุณจรีรัตน์ โพธิ์ภิขุ เขตพื้นที่จ.ประจวบคีรีขันธ์</t>
  </si>
  <si>
    <t>จรีรัตน์  โพธิ์ภิขุ</t>
  </si>
  <si>
    <t>ซื้อ GENUPECTIN TYPE LM 106 AS-YA จำนวน 1,500 กิโลกรัม</t>
  </si>
  <si>
    <t>บริษัท วินเนอร์กรุ๊ป เอ็นเตอร์ไพรซ์ จำกัด (มหาชน)</t>
  </si>
  <si>
    <t>เช่าคลังสินค้าพื้นที่ 6,700 ตารางเมตร</t>
  </si>
  <si>
    <t>นายบุญเลิศ สุดสอาด</t>
  </si>
  <si>
    <t>ซื้อกาวติดลัง Selic Vegamelt 11 จำนวน 8,000 กิโลกรัม</t>
  </si>
  <si>
    <t>บริษัท อินดีโอ้ โซลูชั่น จำกัด</t>
  </si>
  <si>
    <t>ซื้อวัสดุปรุงรส วิตามิน (Vitamin Premix) ปีงบประมาณ 2568 (ครั้งที่ 3) จำนวน 1,500 กิโลกรัม</t>
  </si>
  <si>
    <t>บริษัท เอเซียฟู้ดอินกรีเดี้ยนท์ จำกัด</t>
  </si>
  <si>
    <t>สัญญาเช่าใช้โปรแกรมป้องกันไวรัสคอมพิวเตอร์และ Data Loss Prevention (DLP) ประจำปี 2568</t>
  </si>
  <si>
    <t>บ.ซีเคียวร์ เซอร์ฟ จำกัด</t>
  </si>
  <si>
    <t>67079619992</t>
  </si>
  <si>
    <t>สัญญาจ้างที่ปรึกษาเตรียมความพร้อมรับการตรวจติดตาม Surveillance และขยายขอบเขตการดำเนินงานในระบบบริหารจัดการความมั่นคงปลอดภัยสารสนเทศตามมาตรฐาน ISO/IEC 27001:2022 สำหรับปี 2568 ของ อ.ส.ค.</t>
  </si>
  <si>
    <t>บ. ที-เน็ต จำกัด</t>
  </si>
  <si>
    <t>สัญญาเช่าใช้บริการ Cloud Service และ Cloud SaaS ประจำปี 2568 ( ตั้งแต่วันที่ 1 ตุลาคม 2567 ถึงวันที่ 31 ธันวาคม 2567)</t>
  </si>
  <si>
    <t>ซื้อข้าวโพดสดพร้อมบดอัด จำนวน 350,000 กิโลกรัม</t>
  </si>
  <si>
    <t>นายนะธี วัฒนะแสงโรยศรี</t>
  </si>
  <si>
    <t>ซื้อหลอดดูดนม 200/250 CC จำนวน1,100 ลัง</t>
  </si>
  <si>
    <t>บริษัท บีแอนด์บี สตรอว์แพค จำกัด</t>
  </si>
  <si>
    <t>สัญญาจ้างที่ปรึกษาโครงการปรับปรุงแผนพัฒนาดิจิทัล ปี2568 และยกระดับการพัฒนางานด้านเทคโนโลยีดิจิทัลของ อ.ส.ค.ให้สอดคล้องกับหลักเกณฑ์การประเมินกระบวนการปฏิบัติงานและการจัดการCore Business Enablers ของรัฐวิสาหกิจ</t>
  </si>
  <si>
    <t>บ.แอด เฟรนด์ 
คอนซัลแทนท์ จำกัด</t>
  </si>
  <si>
    <t>67069474341</t>
  </si>
  <si>
    <t>ซื้อขวดบรรจุนมเปรี้ยว ขนาด 180 ml พร้อมฟิล์ม (4 รสชาติ) จำนวน 700,000 ขวด</t>
  </si>
  <si>
    <t>บริษัท หลุยส์ พลาสติก ซัพพลาย จำกัด</t>
  </si>
  <si>
    <t>จ้างเหมาขนส่งนมโรงเรียนประจำปีการศึกษา2/2568 สหกรณ์โคนม พัทลุง จำกัด เขตพื้นที่ จ.ยะลา</t>
  </si>
  <si>
    <t>สหกรณ์โคนมพัทลุง จำกัด</t>
  </si>
  <si>
    <t>ซื้อวัสดุวิทยาศาสตร์และเคมีภัณฑ์ ไฮโดรเจนเปอร์ออกไซด์ (Interox AG Spray 35%) ประจำปีงบประมาณ 2568 จำนวน 63,000 กิโลกรัม</t>
  </si>
  <si>
    <t>บริษัท โซลเวย์ เพอรอกซิไทย จำกัด</t>
  </si>
  <si>
    <t>จ้างเหมาขนส่งนมโรงเรียนประจำปีการศึกษา2/2567 คุณสุนทร อรรถกุล เขตพื้นที่จ.นราธิวาส</t>
  </si>
  <si>
    <t>นายสุนทร อรรถกุล</t>
  </si>
  <si>
    <t>ซื้อ ABT-5 (200 Unit) จำนวน 500 ซอง</t>
  </si>
  <si>
    <t>บริษัท เบรนน์แท็ก อินกรีเดียนส์ (ประเทศไทย) จำกัด (มหาชน)</t>
  </si>
  <si>
    <t>ซื้อน้ำตาลทรายขาวบริสุทฺธิ์ (50 กก.) จำนวน 60,000 โกโลกรัม</t>
  </si>
  <si>
    <t>เช่าพาเลทไม้ขนาด 1200 x 1200 มม. สำหรับวางผลิตภัณฑ์นม ยู.เอช.ที. ที่หน้าเครื่องบรรจุ จำนวน 2,000 ตัว</t>
  </si>
  <si>
    <t>บริษัท บูรณาพา กรุ๊ป จำกัด</t>
  </si>
  <si>
    <t>บริษัท เอส แอล พี เซอร์วิส จำกัด (ตัวแทนจำหน่าย ปตท.)</t>
  </si>
  <si>
    <t xml:space="preserve">ซื้อน้ำมันเชื้อเพลิงและหล่อลื่นสำหรับยานพาหนะและรถยกโฟล์คลิฟท์ ประจำปีงบประมาณ 2568 (ระหว่างวันที่ 1 มกราคม 2568 –30 กันยายน 2568) </t>
  </si>
  <si>
    <t>ซื้อกระดาษบรรจุนม 250  CC ไทยเดนมาร์ค นิวทริแคล</t>
  </si>
  <si>
    <t>ซื้อเกลือป่น จำนวน 418,500 กิโลกรัม</t>
  </si>
  <si>
    <t xml:space="preserve">ห้างหุ้นส่วนจำกัด เกลือสมุทรวรวัฒน์ </t>
  </si>
  <si>
    <t>ซื้อฟิล์มห่อนม UHT ชนิดพิมพ์ Barcode ขนาด 180 ml (แพค 6) High speed (3 รสชาติ) จำนวน 10,000 กิโลกรัม</t>
  </si>
  <si>
    <t>บริษัท เอเชีย มาสเตอร์พริ้นท์ จำกัด</t>
  </si>
  <si>
    <t xml:space="preserve">โครงการจ้างบริษัทตัวแทนประชาสัมพันธ์ อ.ส.ค ปี 2568 </t>
  </si>
  <si>
    <t>เช่าคลังสินค้าพื้นที่ 3,000 ตารางเมตร</t>
  </si>
  <si>
    <t>บริษัท 9 ปฏิมากร จำกัด</t>
  </si>
  <si>
    <t>ซื้อไนโตรเจนเหลว จำนวน 85,000ลูกบาศก์เมตร เพื่อจำหน่ายประจำปีงบประมาณ 2568</t>
  </si>
  <si>
    <t>บริษัท ลินเด้(ประเทศไทย)จำกัด(มหาชน)</t>
  </si>
  <si>
    <t>ซื้อสลีฟ 200 นมโรงเรียน จำนวน 770,880 แพค</t>
  </si>
  <si>
    <t>ซื้อน้ำตาลทรายขาวบริสุทธิ์ จำนวน 45000 กก</t>
  </si>
  <si>
    <t>ซื้อข้าวโพดสดพร้อมบดอัด จำนวน 300,000 กิโลกรัม</t>
  </si>
  <si>
    <t>ซื้อแยมมัลเบอรี่ในน้ำเชื่อมเข้มข้น จำนวน 10,000 กิโลกรัม</t>
  </si>
  <si>
    <t>ซื้อฟิล์มบรรจุนมพาสเจอร์ไรส์โรงเรียน ขนาด 200 รสจืด Hi-Speed จำนวน 10,000 กิโลกรัม</t>
  </si>
  <si>
    <t>บริษัท สวิทซ เฟลคซ จำกัด</t>
  </si>
  <si>
    <t>ซื้อฟิล์มบรรจุนมพาสเจอร์ไรส์โรงเรียน ขนาด 200 ml รสจืด จำนวน 10,000 กิโลกรัม</t>
  </si>
  <si>
    <t>บริษัท สวิทซเฟลคซ แพค จำกัด</t>
  </si>
  <si>
    <t>นางพิมพ์สุวรรณ ภู่พายัพ</t>
  </si>
  <si>
    <t>ซื้อ MAKE UP FLUID 750 ml 16-V2705D</t>
  </si>
  <si>
    <t>บริษัท เคอาร์พี เทคโนโลยี จำกัด</t>
  </si>
  <si>
    <t>ซื้อน้ำหมึก Videojet เครื่องยิงลังนอก U.H.T.</t>
  </si>
  <si>
    <t>สัญญาจ้างเหมาแรงงานโดยผ่านองค์กรผู้จัดหาแรงงาน เพื่อผลิตแร่ธาตุและพรีมิกซ์ ประจำปีงบประมาณ 2568 (ตั้งแต่วันที่ 1 ตุลาคม 2567 ถึงวันที่ 30 กันยายน 2568)</t>
  </si>
  <si>
    <t>หจก.พีเอซีเค สระบุรี</t>
  </si>
  <si>
    <t>ไนโตรเจนเหลว จำนวน 36,000 ลบ.ม.</t>
  </si>
  <si>
    <t>บริษัท ลินเด้ (ประเทศไทย) จำกัด (มหาชน)</t>
  </si>
  <si>
    <t xml:space="preserve">จ้างเหมาแรงงานรักษาความปลอดภัยโดยผ่านองค์กรผู้จัดหาแรงงาน ประจำปีงบประมาณ 2568 จำนวน 6 อัตรา </t>
  </si>
  <si>
    <t>บริษัท รักษาความปลอดภัย ซีเอช.เอช.เซฟตี้การ์ด จำกัด</t>
  </si>
  <si>
    <t>ซื้อลูกชิด จำนวน 12,000 กิโลกรัม</t>
  </si>
  <si>
    <t>เช่าไม้พาเลท(ต่อเนื่อง)ประจำปีงบประมาณ 2568 ตั้งแต่วันที่ 1 ต.ค.67ถึงวันที่ 30 ก.ย.68</t>
  </si>
  <si>
    <t>บริษัท ลอสคัม (ประเทศไทย) จำกัด</t>
  </si>
  <si>
    <t>เช่ารถโฟล์คลิฟท์เครื่องยนต์ดีเซลขนาด 2.5 ตัน จำนวน 5 คัน ตั้งแต่วันที่ 1 ต.ค.2567 - 30 ก.ย.2567</t>
  </si>
  <si>
    <t>ห้างหุ้นส่วนจำกัด ปทุมธานีฟอร์คลิฟต์ พาร์ท แอนด์เซอร์วิส</t>
  </si>
  <si>
    <t>ซื้อโกโก้ OLAM 350 DP11 จำนวน 2,000 กิโลกรัม</t>
  </si>
  <si>
    <t>ซื้อ SAFFOAM 20 L.(VF9) น้ำยาทำความสะอาดชนิดโฟม จำนวน 120 ถัง</t>
  </si>
  <si>
    <t>ซื้อหลอดดูดนมขวด 180 ซีซี ปลายแหลม 40180 (6 เส้น x 1,500 ชุด) จำนวน 1,200 ลัง</t>
  </si>
  <si>
    <t>บริษัท บีดี สตรอว์ จำกัด</t>
  </si>
  <si>
    <t>ซื้อ Whey Protein Concentrate 80% จำนวน 2,000 กิโลกรัม</t>
  </si>
  <si>
    <t>บริษัท ไอพีเอส อินเตอร์เนชั่นแนล จำกัด</t>
  </si>
  <si>
    <t xml:space="preserve">ซื้อฟิล์มยืด  จำนวน 6,000 ม้วน </t>
  </si>
  <si>
    <t>บริษัท วี-ไนน แพคเกจจิ้ง จำกัด</t>
  </si>
  <si>
    <t>ซื้อดับบลิว - 26 จำนวน 5,000 กิโลกรัม</t>
  </si>
  <si>
    <t>โดยวิธีพิเศษ</t>
  </si>
  <si>
    <t>บริษัท ยูนิฟาย เคมิคอล จำกัด</t>
  </si>
  <si>
    <t>ซื้อกากถั่วเหลือง จำนวน 500 กระสอบ เดือนตุลาคม 2568 งวดที่ 1</t>
  </si>
  <si>
    <t>วิธีประกาศเชิญชวนทั่วไป</t>
  </si>
  <si>
    <t>บริษัท ฉัตรชัย อาหารสัตว์ จำกัด</t>
  </si>
  <si>
    <t>ซื้อกากถั่วเหลือง จำนวน 500 กระสอบ เดือนพฤศจิกายน 2568 งวดที่ 2</t>
  </si>
  <si>
    <t>ซื้อกากถั่วเหลือง จำนวน 498 กระสอบ</t>
  </si>
  <si>
    <t>บริษัท ฉัตรชัยอาหารสัตว์ จำกัด</t>
  </si>
  <si>
    <t>ซื้อซิงค์ออกไซด์ จำนวน 8,625 กิโลกรัม</t>
  </si>
  <si>
    <t>บริษัท เอเชี่ยนโปรไบโอเทค จำกัด</t>
  </si>
  <si>
    <t>ซื้อฝาปิดขวดอลูมิเนียมฟอยล์ม้วน PE-100 ขนาด 145 mm. จำนวน 2,000 กิโลกรัม</t>
  </si>
  <si>
    <t>ซื้อฝาอลูมิเนียมฟอยล์ม้วน PE-100 ขนาด 10 mm (สีตามรสชาตินมขวด) จำนวน 2,000 กิโลกรัม</t>
  </si>
  <si>
    <t> จ้างจ้างเคลื่อนย้ายพร้อมปรับปรุงซ่อมแซมอุปกรณ์เก็บรวบรวมน้ำนมดิบ ระหว่างศูนย์รวบรวมน้ำนมดิบของสำนักงาน อ.ส.ค.ภาคเหนือตอนล่าง</t>
  </si>
  <si>
    <t>ห้างหุ้นส่วนจำกัด ซี.เอส.พัฒนา เซอร์วิส</t>
  </si>
  <si>
    <t>ยกเว้นตามมาตรา 7 (1)</t>
  </si>
  <si>
    <t>ยกเว้นตามมาตรา 1(1)</t>
  </si>
  <si>
    <t>บริษัท ซิพท์ พลัส จำกัด</t>
  </si>
  <si>
    <t>เช่าเครื่องจักรและอุปกรณ์ผลิตผลิตภัณฑ์นมพาสเจอร์ไรส์</t>
  </si>
  <si>
    <t>บริษัท พัฒน์กล จำกัด (มหาชน)</t>
  </si>
  <si>
    <t>เช่าเครื่องจักรอุปกรณ์โรงงาน ผลิตภัณฑ์นมพาสเจอร์ไรส์และโยเกิร์ต</t>
  </si>
  <si>
    <t xml:space="preserve">ซื้อเครื่องปริ้นเตอร์ Epson LQ-590ll จำนวน 2 เครื่อง </t>
  </si>
  <si>
    <t>บริษัท สระบุรีพาณิชย์ สเตชั่นเนอรี่ จำกัด</t>
  </si>
  <si>
    <t>ซื้อเครื่องพิมพ์ดอทเมตริกซ์ Epos LQ-590ll จำนวน 2 เครื่อง</t>
  </si>
  <si>
    <t>ได้รับยกเว้นตาม ว.323</t>
  </si>
  <si>
    <t>เมือง</t>
  </si>
  <si>
    <t>ขอนแก่น</t>
  </si>
  <si>
    <t>เช่ารถฟอร์คลิฟท์ (แผนกพัสดุและบริการ) จำนวน 2 คัน (ตั้งแต่วันที่ 1 ตุลาคม 2567 - 30 กันยายน 2570)</t>
  </si>
  <si>
    <t>บริษัท วรรณวัฒน์ ฟอร์คลิฟท์ จำกัด</t>
  </si>
  <si>
    <t>ยกเว้นตาม พรบ.ม. 7(1)</t>
  </si>
  <si>
    <t>เช่ารถฟอร์คลิฟท์ TOYOTA 8FG25-A1564 (แผนกผลิตภัณฑ์นม) จำนวน 1 คัน (ตั้งแต่วันที่ 1 ตุลาคม 2567 - 30 กันยายน 2570)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</si>
</sst>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[$-1070000]d/mm/yyyy;@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59999389629810485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" fillId="0" borderId="0"/>
  </cellStyleXfs>
  <cellXfs count="15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 applyProtection="1">
      <alignment wrapText="1"/>
      <protection locked="0"/>
    </xf>
    <xf numFmtId="4" fontId="2" fillId="2" borderId="0" xfId="0" applyNumberFormat="1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43" fontId="2" fillId="2" borderId="0" xfId="1" applyFont="1" applyFill="1" applyAlignment="1">
      <alignment horizontal="center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center" wrapText="1"/>
    </xf>
    <xf numFmtId="43" fontId="2" fillId="2" borderId="0" xfId="1" applyFont="1" applyFill="1" applyAlignment="1">
      <alignment wrapText="1"/>
    </xf>
    <xf numFmtId="43" fontId="2" fillId="2" borderId="0" xfId="1" applyFont="1" applyFill="1" applyAlignment="1">
      <alignment horizontal="right" wrapText="1"/>
    </xf>
    <xf numFmtId="49" fontId="2" fillId="2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center" wrapText="1"/>
    </xf>
    <xf numFmtId="0" fontId="5" fillId="3" borderId="0" xfId="0" applyFont="1" applyFill="1" applyAlignment="1">
      <alignment vertical="top" wrapText="1"/>
    </xf>
    <xf numFmtId="4" fontId="5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center" wrapText="1"/>
    </xf>
    <xf numFmtId="0" fontId="5" fillId="3" borderId="0" xfId="0" applyFont="1" applyFill="1" applyAlignment="1" applyProtection="1">
      <alignment horizontal="center"/>
      <protection locked="0"/>
    </xf>
    <xf numFmtId="164" fontId="5" fillId="3" borderId="0" xfId="0" applyNumberFormat="1" applyFont="1" applyFill="1" applyAlignment="1">
      <alignment horizontal="right" vertical="top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43" fontId="2" fillId="3" borderId="0" xfId="1" applyFont="1" applyFill="1" applyAlignment="1">
      <alignment horizontal="center" wrapText="1"/>
    </xf>
    <xf numFmtId="43" fontId="2" fillId="3" borderId="0" xfId="1" applyFont="1" applyFill="1" applyAlignment="1">
      <alignment wrapText="1"/>
    </xf>
    <xf numFmtId="43" fontId="2" fillId="3" borderId="0" xfId="1" applyFont="1" applyFill="1" applyAlignment="1">
      <alignment horizontal="right" wrapText="1"/>
    </xf>
    <xf numFmtId="0" fontId="2" fillId="3" borderId="0" xfId="0" applyFont="1" applyFill="1" applyAlignment="1">
      <alignment wrapText="1"/>
    </xf>
    <xf numFmtId="49" fontId="2" fillId="3" borderId="0" xfId="0" applyNumberFormat="1" applyFont="1" applyFill="1" applyAlignment="1">
      <alignment horizontal="center" wrapText="1"/>
    </xf>
    <xf numFmtId="49" fontId="2" fillId="3" borderId="0" xfId="0" applyNumberFormat="1" applyFont="1" applyFill="1" applyAlignment="1" applyProtection="1">
      <alignment horizontal="center" wrapText="1"/>
      <protection locked="0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0" xfId="0" applyFont="1" applyFill="1" applyAlignment="1">
      <alignment vertical="top" wrapText="1"/>
    </xf>
    <xf numFmtId="4" fontId="5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 vertical="top"/>
    </xf>
    <xf numFmtId="0" fontId="5" fillId="2" borderId="0" xfId="0" applyFont="1" applyFill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5" borderId="0" xfId="0" applyFont="1" applyFill="1" applyAlignment="1">
      <alignment horizontal="center"/>
    </xf>
    <xf numFmtId="4" fontId="2" fillId="3" borderId="0" xfId="0" applyNumberFormat="1" applyFont="1" applyFill="1" applyAlignment="1" applyProtection="1">
      <alignment horizontal="right" wrapText="1"/>
      <protection locked="0"/>
    </xf>
    <xf numFmtId="0" fontId="2" fillId="3" borderId="0" xfId="0" applyFont="1" applyFill="1" applyAlignment="1" applyProtection="1">
      <alignment horizontal="right"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43" fontId="2" fillId="3" borderId="0" xfId="1" applyFont="1" applyFill="1" applyBorder="1"/>
    <xf numFmtId="0" fontId="2" fillId="4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/>
    </xf>
    <xf numFmtId="43" fontId="2" fillId="3" borderId="0" xfId="1" applyFont="1" applyFill="1" applyAlignment="1">
      <alignment horizontal="center"/>
    </xf>
    <xf numFmtId="43" fontId="2" fillId="3" borderId="0" xfId="1" applyFont="1" applyFill="1" applyAlignment="1">
      <alignment horizontal="right"/>
    </xf>
    <xf numFmtId="0" fontId="2" fillId="3" borderId="0" xfId="0" applyFont="1" applyFill="1"/>
    <xf numFmtId="4" fontId="2" fillId="3" borderId="0" xfId="0" applyNumberFormat="1" applyFont="1" applyFill="1"/>
    <xf numFmtId="165" fontId="2" fillId="3" borderId="0" xfId="0" applyNumberFormat="1" applyFont="1" applyFill="1" applyAlignment="1">
      <alignment horizontal="center"/>
    </xf>
    <xf numFmtId="4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4" fontId="2" fillId="3" borderId="0" xfId="0" applyNumberFormat="1" applyFont="1" applyFill="1" applyAlignment="1" applyProtection="1">
      <alignment wrapText="1"/>
      <protection locked="0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center" wrapText="1"/>
    </xf>
    <xf numFmtId="49" fontId="5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2" fillId="0" borderId="0" xfId="0" applyFont="1" applyAlignment="1" applyProtection="1">
      <alignment horizontal="left" vertical="center"/>
      <protection locked="0"/>
    </xf>
    <xf numFmtId="43" fontId="2" fillId="3" borderId="0" xfId="1" applyFont="1" applyFill="1" applyAlignment="1" applyProtection="1">
      <alignment wrapText="1"/>
      <protection locked="0"/>
    </xf>
    <xf numFmtId="0" fontId="2" fillId="0" borderId="0" xfId="0" applyFont="1" applyAlignment="1">
      <alignment horizontal="center" vertical="top"/>
    </xf>
    <xf numFmtId="0" fontId="6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top"/>
    </xf>
    <xf numFmtId="0" fontId="5" fillId="3" borderId="0" xfId="0" applyFont="1" applyFill="1" applyAlignment="1" applyProtection="1">
      <alignment horizontal="center" vertical="top"/>
      <protection locked="0"/>
    </xf>
    <xf numFmtId="0" fontId="5" fillId="3" borderId="0" xfId="0" applyFont="1" applyFill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4" fontId="2" fillId="3" borderId="0" xfId="0" applyNumberFormat="1" applyFont="1" applyFill="1" applyAlignment="1" applyProtection="1">
      <alignment horizontal="right" vertical="top" wrapText="1"/>
      <protection locked="0"/>
    </xf>
    <xf numFmtId="0" fontId="5" fillId="3" borderId="0" xfId="0" applyFont="1" applyFill="1" applyAlignment="1">
      <alignment horizontal="center" vertical="top" wrapText="1"/>
    </xf>
    <xf numFmtId="0" fontId="2" fillId="3" borderId="0" xfId="0" applyFont="1" applyFill="1" applyAlignment="1" applyProtection="1">
      <alignment horizontal="center" vertical="top" wrapText="1"/>
      <protection locked="0"/>
    </xf>
    <xf numFmtId="43" fontId="2" fillId="3" borderId="0" xfId="1" applyFont="1" applyFill="1" applyAlignment="1" applyProtection="1">
      <alignment horizontal="right" vertical="top" wrapText="1"/>
      <protection locked="0"/>
    </xf>
    <xf numFmtId="0" fontId="2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top" wrapText="1"/>
    </xf>
    <xf numFmtId="43" fontId="2" fillId="3" borderId="0" xfId="1" applyFont="1" applyFill="1" applyAlignment="1" applyProtection="1">
      <alignment horizontal="right" wrapText="1"/>
      <protection locked="0"/>
    </xf>
    <xf numFmtId="43" fontId="2" fillId="3" borderId="0" xfId="1" applyFont="1" applyFill="1" applyBorder="1" applyAlignment="1">
      <alignment horizontal="right"/>
    </xf>
    <xf numFmtId="164" fontId="5" fillId="3" borderId="0" xfId="0" applyNumberFormat="1" applyFont="1" applyFill="1" applyAlignment="1">
      <alignment vertical="top"/>
    </xf>
    <xf numFmtId="43" fontId="2" fillId="3" borderId="0" xfId="1" applyFont="1" applyFill="1" applyAlignment="1" applyProtection="1">
      <alignment vertical="top" wrapText="1"/>
      <protection locked="0"/>
    </xf>
    <xf numFmtId="43" fontId="2" fillId="3" borderId="0" xfId="1" applyFont="1" applyFill="1" applyAlignment="1"/>
    <xf numFmtId="43" fontId="2" fillId="3" borderId="0" xfId="1" applyFont="1" applyFill="1" applyBorder="1" applyAlignment="1"/>
    <xf numFmtId="0" fontId="2" fillId="2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 applyProtection="1">
      <alignment horizontal="center" vertical="top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4" fontId="2" fillId="2" borderId="0" xfId="0" applyNumberFormat="1" applyFont="1" applyFill="1" applyAlignment="1" applyProtection="1">
      <alignment horizontal="right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2" fillId="2" borderId="0" xfId="0" applyFont="1" applyFill="1" applyAlignment="1" applyProtection="1">
      <alignment horizontal="center" vertical="top" wrapText="1"/>
      <protection locked="0"/>
    </xf>
    <xf numFmtId="4" fontId="2" fillId="2" borderId="0" xfId="0" applyNumberFormat="1" applyFont="1" applyFill="1" applyAlignment="1" applyProtection="1">
      <alignment vertical="top" wrapText="1"/>
      <protection locked="0"/>
    </xf>
    <xf numFmtId="0" fontId="2" fillId="2" borderId="0" xfId="0" applyFont="1" applyFill="1"/>
    <xf numFmtId="43" fontId="2" fillId="2" borderId="0" xfId="1" applyFont="1" applyFill="1" applyAlignment="1">
      <alignment horizontal="center"/>
    </xf>
    <xf numFmtId="43" fontId="2" fillId="2" borderId="0" xfId="1" applyFont="1" applyFill="1" applyAlignment="1">
      <alignment horizontal="right"/>
    </xf>
    <xf numFmtId="43" fontId="2" fillId="2" borderId="0" xfId="1" applyFont="1" applyFill="1" applyAlignment="1"/>
    <xf numFmtId="0" fontId="2" fillId="2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 wrapText="1"/>
    </xf>
    <xf numFmtId="4" fontId="2" fillId="2" borderId="0" xfId="0" applyNumberFormat="1" applyFont="1" applyFill="1"/>
    <xf numFmtId="165" fontId="2" fillId="2" borderId="0" xfId="0" applyNumberFormat="1" applyFont="1" applyFill="1" applyAlignment="1" applyProtection="1">
      <alignment horizontal="center" wrapText="1"/>
      <protection locked="0"/>
    </xf>
    <xf numFmtId="4" fontId="2" fillId="2" borderId="0" xfId="0" applyNumberFormat="1" applyFont="1" applyFill="1" applyAlignment="1">
      <alignment horizontal="right"/>
    </xf>
    <xf numFmtId="0" fontId="5" fillId="2" borderId="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wrapText="1"/>
    </xf>
    <xf numFmtId="164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horizontal="center" vertical="center" wrapText="1"/>
    </xf>
    <xf numFmtId="43" fontId="2" fillId="2" borderId="0" xfId="1" applyFont="1" applyFill="1" applyBorder="1"/>
    <xf numFmtId="0" fontId="2" fillId="6" borderId="0" xfId="0" applyFont="1" applyFill="1" applyAlignment="1">
      <alignment horizontal="center" vertical="center" wrapText="1"/>
    </xf>
    <xf numFmtId="43" fontId="2" fillId="2" borderId="0" xfId="1" applyFont="1" applyFill="1" applyBorder="1" applyAlignment="1">
      <alignment horizontal="right"/>
    </xf>
    <xf numFmtId="43" fontId="2" fillId="2" borderId="0" xfId="1" applyFont="1" applyFill="1" applyBorder="1" applyAlignment="1"/>
    <xf numFmtId="165" fontId="2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 applyProtection="1">
      <alignment horizontal="right" wrapText="1"/>
      <protection locked="0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2" borderId="0" xfId="0" quotePrefix="1" applyFont="1" applyFill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43" fontId="5" fillId="2" borderId="0" xfId="1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right" vertical="center" wrapText="1"/>
    </xf>
    <xf numFmtId="43" fontId="5" fillId="2" borderId="0" xfId="1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/>
    </xf>
    <xf numFmtId="0" fontId="5" fillId="3" borderId="0" xfId="0" applyFont="1" applyFill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43" fontId="2" fillId="2" borderId="0" xfId="1" applyFont="1" applyFill="1" applyBorder="1" applyAlignment="1" applyProtection="1">
      <alignment horizontal="right" wrapText="1"/>
      <protection locked="0"/>
    </xf>
    <xf numFmtId="43" fontId="2" fillId="2" borderId="0" xfId="1" applyFont="1" applyFill="1" applyBorder="1" applyAlignment="1" applyProtection="1">
      <alignment wrapText="1"/>
      <protection locked="0"/>
    </xf>
    <xf numFmtId="49" fontId="2" fillId="2" borderId="0" xfId="0" applyNumberFormat="1" applyFont="1" applyFill="1" applyAlignment="1" applyProtection="1">
      <alignment horizontal="center" wrapText="1"/>
      <protection locked="0"/>
    </xf>
  </cellXfs>
  <cellStyles count="3">
    <cellStyle name="จุลภาค" xfId="1" builtinId="3"/>
    <cellStyle name="ปกติ" xfId="0" builtinId="0"/>
    <cellStyle name="ปกติ 2" xfId="2" xr:uid="{89AFCB93-3A69-432B-A219-27A69C7CF56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bgColor theme="4" tint="0.79998168889431442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bgColor theme="4" tint="0.79998168889431442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bgColor theme="4" tint="0.79998168889431442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bgColor theme="4" tint="0.79998168889431442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bgColor theme="4" tint="0.79998168889431442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bgColor theme="4" tint="0.79998168889431442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bgColor theme="4" tint="0.79998168889431442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bgColor theme="4" tint="0.79998168889431442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>
          <bgColor theme="4" tint="0.79998168889431442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bgColor theme="4" tint="0.79998168889431442"/>
        </patternFill>
      </fill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bgColor theme="4" tint="0.79998168889431442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" totalsRowShown="0" headerRowDxfId="17" dataDxfId="16">
  <autoFilter ref="A1:P1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2"/>
    <tableColumn id="3" xr3:uid="{DFB39D79-B17A-498E-B363-4DD346680514}" name="อำเภอ " dataDxfId="0"/>
    <tableColumn id="4" xr3:uid="{54C92E2E-6541-4CFD-9903-92E9996C6674}" name="จังหวัด" dataDxfId="1"/>
    <tableColumn id="5" xr3:uid="{729515B5-C421-4143-BCE9-83CF8420413E}" name="กระทรวง" dataDxfId="5"/>
    <tableColumn id="6" xr3:uid="{F7A8CB68-B35E-477C-8C4E-C9F5D33397B5}" name="ประเภทหน่วยงาน" dataDxfId="3"/>
    <tableColumn id="7" xr3:uid="{B3EC90E2-DF1F-4C72-B0DF-9AAFDE97D040}" name="ชื่อรายการของงานที่ซื้อหรือจ้าง" dataDxfId="4"/>
    <tableColumn id="8" xr3:uid="{3F51C5F9-788D-4CB0-9A7A-ADBE5E2D6CAC}" name="วงเงินงบประมาณที่ได้รับจัดสรร (บาท)" dataDxfId="13"/>
    <tableColumn id="9" xr3:uid="{641CC473-9305-49E5-9ABA-3982CDA6E11F}" name="แหล่งที่มาของงบประมาณ " dataDxfId="12"/>
    <tableColumn id="10" xr3:uid="{31064FCC-377B-4C46-ACB0-FDDCD1FD63AC}" name="สถานะการจัดซื้อจัดจ้าง" dataDxfId="11"/>
    <tableColumn id="16" xr3:uid="{F94F72D7-C015-49C9-95DD-AA1F64BAB2B6}" name="วิธีการจัดซื้อจัดจ้าง" dataDxfId="10"/>
    <tableColumn id="11" xr3:uid="{B6CDE8B5-5FCC-4485-BD20-786E53D617C4}" name="ราคากลาง (บาท)" dataDxfId="9"/>
    <tableColumn id="12" xr3:uid="{DC773248-5B36-4439-85FE-43BF2969E8AD}" name="ราคาที่ตกลงซื้อหรือจ้าง (บาท)" dataDxfId="8"/>
    <tableColumn id="13" xr3:uid="{2B44AEDE-B487-4F15-B7B1-EA54A5CD81DF}" name="รายชื่อผู้ประกอบการที่ได้รับการคัดเลือก" dataDxfId="7"/>
    <tableColumn id="14" xr3:uid="{15B3D72D-A306-4524-A765-FFECE69F081A}" name="เลขที่โครงการในระบบ e-GP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/>
  </sheetViews>
  <sheetFormatPr defaultColWidth="9" defaultRowHeight="21"/>
  <cols>
    <col min="1" max="1" width="9" style="1"/>
    <col min="2" max="2" width="32.88671875" style="1" customWidth="1"/>
    <col min="3" max="3" width="43.77734375" style="3" customWidth="1"/>
    <col min="4" max="4" width="37.44140625" style="1" customWidth="1"/>
    <col min="5" max="16384" width="9" style="1"/>
  </cols>
  <sheetData>
    <row r="1" spans="1:4" ht="23.4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139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139"/>
    </row>
    <row r="19" spans="1:4" ht="42">
      <c r="A19" s="6" t="s">
        <v>18</v>
      </c>
      <c r="B19" s="9" t="s">
        <v>1</v>
      </c>
      <c r="C19" s="10" t="s">
        <v>32</v>
      </c>
      <c r="D19" s="139"/>
    </row>
    <row r="20" spans="1:4" ht="189">
      <c r="A20" s="6" t="s">
        <v>19</v>
      </c>
      <c r="B20" s="9" t="s">
        <v>2</v>
      </c>
      <c r="C20" s="11" t="s">
        <v>33</v>
      </c>
      <c r="D20" s="139"/>
    </row>
    <row r="21" spans="1:4" ht="189">
      <c r="A21" s="6" t="s">
        <v>20</v>
      </c>
      <c r="B21" s="9" t="s">
        <v>3</v>
      </c>
      <c r="C21" s="11" t="s">
        <v>36</v>
      </c>
      <c r="D21" s="139"/>
    </row>
    <row r="22" spans="1:4" ht="168">
      <c r="A22" s="6" t="s">
        <v>21</v>
      </c>
      <c r="B22" s="9" t="s">
        <v>4</v>
      </c>
      <c r="C22" s="11" t="s">
        <v>40</v>
      </c>
      <c r="D22" s="139"/>
    </row>
    <row r="23" spans="1:4" ht="168">
      <c r="A23" s="6" t="s">
        <v>22</v>
      </c>
      <c r="B23" s="9" t="s">
        <v>5</v>
      </c>
      <c r="C23" s="11" t="s">
        <v>34</v>
      </c>
      <c r="D23" s="139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AF113"/>
  <sheetViews>
    <sheetView tabSelected="1" workbookViewId="0">
      <pane xSplit="1" ySplit="1" topLeftCell="K100" activePane="bottomRight" state="frozen"/>
      <selection pane="topRight" activeCell="B1" sqref="B1"/>
      <selection pane="bottomLeft" activeCell="A2" sqref="A2"/>
      <selection pane="bottomRight" activeCell="A113" sqref="A113:P113"/>
    </sheetView>
  </sheetViews>
  <sheetFormatPr defaultColWidth="9" defaultRowHeight="23.4" customHeight="1"/>
  <cols>
    <col min="1" max="1" width="5.109375" style="20" customWidth="1"/>
    <col min="2" max="2" width="12.21875" style="20" customWidth="1"/>
    <col min="3" max="3" width="38.44140625" style="20" bestFit="1" customWidth="1"/>
    <col min="4" max="4" width="18.88671875" style="150" customWidth="1"/>
    <col min="5" max="5" width="21.77734375" style="21" customWidth="1"/>
    <col min="6" max="6" width="25.6640625" style="20" customWidth="1"/>
    <col min="7" max="7" width="20.33203125" style="21" bestFit="1" customWidth="1"/>
    <col min="8" max="8" width="195.33203125" style="20" bestFit="1" customWidth="1"/>
    <col min="9" max="9" width="32.6640625" style="20" bestFit="1" customWidth="1"/>
    <col min="10" max="10" width="27.88671875" style="20" bestFit="1" customWidth="1"/>
    <col min="11" max="11" width="25.33203125" style="21" bestFit="1" customWidth="1"/>
    <col min="12" max="12" width="25.88671875" style="21" bestFit="1" customWidth="1"/>
    <col min="13" max="13" width="20.109375" style="22" bestFit="1" customWidth="1"/>
    <col min="14" max="14" width="26.88671875" style="20" bestFit="1" customWidth="1"/>
    <col min="15" max="15" width="51.88671875" style="88" bestFit="1" customWidth="1"/>
    <col min="16" max="16" width="29.33203125" style="21" bestFit="1" customWidth="1"/>
    <col min="17" max="16384" width="9" style="19"/>
  </cols>
  <sheetData>
    <row r="1" spans="1:32" s="18" customFormat="1" ht="23.4" customHeight="1">
      <c r="A1" s="18" t="s">
        <v>41</v>
      </c>
      <c r="B1" s="18" t="s">
        <v>0</v>
      </c>
      <c r="C1" s="18" t="s">
        <v>1</v>
      </c>
      <c r="D1" s="147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32" s="1" customFormat="1" ht="21" customHeight="1">
      <c r="A2" s="37">
        <v>1</v>
      </c>
      <c r="B2" s="37">
        <v>2568</v>
      </c>
      <c r="C2" s="53" t="s">
        <v>95</v>
      </c>
      <c r="D2" s="43" t="s">
        <v>56</v>
      </c>
      <c r="E2" s="43" t="s">
        <v>57</v>
      </c>
      <c r="F2" s="43" t="s">
        <v>58</v>
      </c>
      <c r="G2" s="43" t="s">
        <v>59</v>
      </c>
      <c r="H2" s="53" t="s">
        <v>240</v>
      </c>
      <c r="I2" s="50">
        <v>37762440</v>
      </c>
      <c r="J2" s="43" t="s">
        <v>60</v>
      </c>
      <c r="K2" s="43" t="s">
        <v>63</v>
      </c>
      <c r="L2" s="43" t="s">
        <v>73</v>
      </c>
      <c r="M2" s="52">
        <v>37762440</v>
      </c>
      <c r="N2" s="51">
        <v>14400000</v>
      </c>
      <c r="O2" s="49" t="s">
        <v>241</v>
      </c>
      <c r="P2" s="91">
        <v>67363635049</v>
      </c>
    </row>
    <row r="3" spans="1:32" s="1" customFormat="1" ht="21" customHeight="1">
      <c r="A3" s="23">
        <v>2</v>
      </c>
      <c r="B3" s="23">
        <v>2568</v>
      </c>
      <c r="C3" s="108" t="s">
        <v>95</v>
      </c>
      <c r="D3" s="25" t="s">
        <v>56</v>
      </c>
      <c r="E3" s="25" t="s">
        <v>57</v>
      </c>
      <c r="F3" s="25" t="s">
        <v>58</v>
      </c>
      <c r="G3" s="25" t="s">
        <v>59</v>
      </c>
      <c r="H3" s="108" t="s">
        <v>242</v>
      </c>
      <c r="I3" s="31">
        <v>35910000</v>
      </c>
      <c r="J3" s="25" t="s">
        <v>60</v>
      </c>
      <c r="K3" s="25" t="s">
        <v>63</v>
      </c>
      <c r="L3" s="25" t="s">
        <v>73</v>
      </c>
      <c r="M3" s="35">
        <v>35910000</v>
      </c>
      <c r="N3" s="34">
        <v>11989992</v>
      </c>
      <c r="O3" s="29" t="s">
        <v>241</v>
      </c>
      <c r="P3" s="109">
        <v>68049366061</v>
      </c>
    </row>
    <row r="4" spans="1:32" ht="23.4" customHeight="1">
      <c r="A4" s="37">
        <v>3</v>
      </c>
      <c r="B4" s="38">
        <v>2568</v>
      </c>
      <c r="C4" s="39" t="s">
        <v>62</v>
      </c>
      <c r="D4" s="40" t="s">
        <v>56</v>
      </c>
      <c r="E4" s="40" t="s">
        <v>57</v>
      </c>
      <c r="F4" s="38" t="s">
        <v>58</v>
      </c>
      <c r="G4" s="40" t="s">
        <v>59</v>
      </c>
      <c r="H4" s="41" t="s">
        <v>71</v>
      </c>
      <c r="I4" s="42">
        <v>4831694.05</v>
      </c>
      <c r="J4" s="47" t="s">
        <v>60</v>
      </c>
      <c r="K4" s="44" t="s">
        <v>63</v>
      </c>
      <c r="L4" s="64" t="s">
        <v>226</v>
      </c>
      <c r="M4" s="42">
        <v>4831694.05</v>
      </c>
      <c r="N4" s="104">
        <v>4830410</v>
      </c>
      <c r="O4" s="87" t="s">
        <v>84</v>
      </c>
      <c r="P4" s="46">
        <v>67089594579</v>
      </c>
    </row>
    <row r="5" spans="1:32" ht="23.4" customHeight="1">
      <c r="A5" s="23">
        <v>4</v>
      </c>
      <c r="B5" s="23">
        <v>2568</v>
      </c>
      <c r="C5" s="29" t="s">
        <v>55</v>
      </c>
      <c r="D5" s="25" t="s">
        <v>78</v>
      </c>
      <c r="E5" s="25" t="s">
        <v>68</v>
      </c>
      <c r="F5" s="25" t="s">
        <v>58</v>
      </c>
      <c r="G5" s="25" t="s">
        <v>59</v>
      </c>
      <c r="H5" s="30" t="s">
        <v>79</v>
      </c>
      <c r="I5" s="31">
        <v>3600000</v>
      </c>
      <c r="J5" s="25" t="s">
        <v>60</v>
      </c>
      <c r="K5" s="32" t="s">
        <v>63</v>
      </c>
      <c r="L5" s="33" t="s">
        <v>69</v>
      </c>
      <c r="M5" s="35">
        <v>3566042.5</v>
      </c>
      <c r="N5" s="34">
        <v>3477500</v>
      </c>
      <c r="O5" s="29" t="s">
        <v>80</v>
      </c>
      <c r="P5" s="36" t="s">
        <v>81</v>
      </c>
    </row>
    <row r="6" spans="1:32" s="90" customFormat="1" ht="21">
      <c r="A6" s="92">
        <v>5</v>
      </c>
      <c r="B6" s="93">
        <v>2568</v>
      </c>
      <c r="C6" s="49" t="s">
        <v>55</v>
      </c>
      <c r="D6" s="148" t="s">
        <v>247</v>
      </c>
      <c r="E6" s="94" t="s">
        <v>248</v>
      </c>
      <c r="F6" s="43" t="s">
        <v>58</v>
      </c>
      <c r="G6" s="94" t="s">
        <v>59</v>
      </c>
      <c r="H6" s="95" t="s">
        <v>249</v>
      </c>
      <c r="I6" s="96">
        <v>2080080</v>
      </c>
      <c r="J6" s="97" t="s">
        <v>60</v>
      </c>
      <c r="K6" s="98" t="s">
        <v>63</v>
      </c>
      <c r="L6" s="43" t="s">
        <v>86</v>
      </c>
      <c r="M6" s="99">
        <v>2080080</v>
      </c>
      <c r="N6" s="105">
        <v>2080080</v>
      </c>
      <c r="O6" s="95" t="s">
        <v>250</v>
      </c>
      <c r="P6" s="97" t="s">
        <v>251</v>
      </c>
    </row>
    <row r="7" spans="1:32" s="90" customFormat="1" ht="21">
      <c r="A7" s="110">
        <v>6</v>
      </c>
      <c r="B7" s="111">
        <v>2568</v>
      </c>
      <c r="C7" s="29" t="s">
        <v>55</v>
      </c>
      <c r="D7" s="149" t="s">
        <v>247</v>
      </c>
      <c r="E7" s="112" t="s">
        <v>248</v>
      </c>
      <c r="F7" s="56" t="s">
        <v>58</v>
      </c>
      <c r="G7" s="112" t="s">
        <v>59</v>
      </c>
      <c r="H7" s="113" t="s">
        <v>252</v>
      </c>
      <c r="I7" s="114">
        <v>1155600</v>
      </c>
      <c r="J7" s="115" t="s">
        <v>60</v>
      </c>
      <c r="K7" s="116" t="s">
        <v>63</v>
      </c>
      <c r="L7" s="25" t="s">
        <v>86</v>
      </c>
      <c r="M7" s="114">
        <v>1155600</v>
      </c>
      <c r="N7" s="117">
        <v>1155600</v>
      </c>
      <c r="O7" s="113" t="s">
        <v>250</v>
      </c>
      <c r="P7" s="115" t="s">
        <v>251</v>
      </c>
    </row>
    <row r="8" spans="1:32" s="1" customFormat="1" ht="21">
      <c r="A8" s="37">
        <v>7</v>
      </c>
      <c r="B8" s="62">
        <v>2568</v>
      </c>
      <c r="C8" s="39" t="s">
        <v>62</v>
      </c>
      <c r="D8" s="43" t="s">
        <v>65</v>
      </c>
      <c r="E8" s="43" t="s">
        <v>66</v>
      </c>
      <c r="F8" s="43" t="s">
        <v>58</v>
      </c>
      <c r="G8" s="43" t="s">
        <v>59</v>
      </c>
      <c r="H8" s="68" t="s">
        <v>82</v>
      </c>
      <c r="I8" s="81">
        <v>751140</v>
      </c>
      <c r="J8" s="43" t="s">
        <v>60</v>
      </c>
      <c r="K8" s="64" t="s">
        <v>63</v>
      </c>
      <c r="L8" s="37" t="s">
        <v>70</v>
      </c>
      <c r="M8" s="102">
        <v>751140</v>
      </c>
      <c r="N8" s="89">
        <v>751140</v>
      </c>
      <c r="O8" s="63" t="s">
        <v>83</v>
      </c>
      <c r="P8" s="55" t="s">
        <v>67</v>
      </c>
    </row>
    <row r="9" spans="1:32" ht="23.4" customHeight="1">
      <c r="A9" s="23">
        <v>8</v>
      </c>
      <c r="B9" s="23">
        <v>2568</v>
      </c>
      <c r="C9" s="29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30" t="s">
        <v>74</v>
      </c>
      <c r="I9" s="31">
        <v>150000</v>
      </c>
      <c r="J9" s="33" t="s">
        <v>60</v>
      </c>
      <c r="K9" s="25" t="s">
        <v>61</v>
      </c>
      <c r="L9" s="25" t="s">
        <v>73</v>
      </c>
      <c r="M9" s="35">
        <v>150000</v>
      </c>
      <c r="N9" s="34">
        <v>114500</v>
      </c>
      <c r="O9" s="29" t="s">
        <v>75</v>
      </c>
      <c r="P9" s="36" t="s">
        <v>64</v>
      </c>
    </row>
    <row r="10" spans="1:32" ht="23.4" customHeight="1">
      <c r="A10" s="37">
        <v>9</v>
      </c>
      <c r="B10" s="38">
        <v>2568</v>
      </c>
      <c r="C10" s="39" t="s">
        <v>62</v>
      </c>
      <c r="D10" s="40" t="s">
        <v>56</v>
      </c>
      <c r="E10" s="40" t="s">
        <v>57</v>
      </c>
      <c r="F10" s="38" t="s">
        <v>58</v>
      </c>
      <c r="G10" s="40" t="s">
        <v>59</v>
      </c>
      <c r="H10" s="41" t="s">
        <v>76</v>
      </c>
      <c r="I10" s="42">
        <v>69000</v>
      </c>
      <c r="J10" s="43" t="s">
        <v>60</v>
      </c>
      <c r="K10" s="44" t="s">
        <v>61</v>
      </c>
      <c r="L10" s="44" t="s">
        <v>73</v>
      </c>
      <c r="M10" s="42">
        <v>69000</v>
      </c>
      <c r="N10" s="104">
        <v>52900</v>
      </c>
      <c r="O10" s="87" t="s">
        <v>77</v>
      </c>
      <c r="P10" s="55" t="s">
        <v>64</v>
      </c>
    </row>
    <row r="11" spans="1:32" s="1" customFormat="1" ht="21" customHeight="1">
      <c r="A11" s="23">
        <v>10</v>
      </c>
      <c r="B11" s="23">
        <v>2568</v>
      </c>
      <c r="C11" s="108" t="s">
        <v>95</v>
      </c>
      <c r="D11" s="25" t="s">
        <v>56</v>
      </c>
      <c r="E11" s="25" t="s">
        <v>57</v>
      </c>
      <c r="F11" s="25" t="s">
        <v>58</v>
      </c>
      <c r="G11" s="25" t="s">
        <v>59</v>
      </c>
      <c r="H11" s="118" t="s">
        <v>243</v>
      </c>
      <c r="I11" s="119">
        <v>50000</v>
      </c>
      <c r="J11" s="115" t="s">
        <v>60</v>
      </c>
      <c r="K11" s="23" t="s">
        <v>63</v>
      </c>
      <c r="L11" s="23" t="s">
        <v>73</v>
      </c>
      <c r="M11" s="120">
        <v>50000</v>
      </c>
      <c r="N11" s="121">
        <v>48180</v>
      </c>
      <c r="O11" s="122" t="s">
        <v>244</v>
      </c>
      <c r="P11" s="109" t="s">
        <v>64</v>
      </c>
    </row>
    <row r="12" spans="1:32" s="1" customFormat="1" ht="21" customHeight="1">
      <c r="A12" s="37">
        <v>11</v>
      </c>
      <c r="B12" s="37">
        <v>2568</v>
      </c>
      <c r="C12" s="53" t="s">
        <v>95</v>
      </c>
      <c r="D12" s="43" t="s">
        <v>56</v>
      </c>
      <c r="E12" s="43" t="s">
        <v>57</v>
      </c>
      <c r="F12" s="43" t="s">
        <v>58</v>
      </c>
      <c r="G12" s="43" t="s">
        <v>59</v>
      </c>
      <c r="H12" s="75" t="s">
        <v>245</v>
      </c>
      <c r="I12" s="73">
        <v>50000</v>
      </c>
      <c r="J12" s="97" t="s">
        <v>60</v>
      </c>
      <c r="K12" s="37" t="s">
        <v>63</v>
      </c>
      <c r="L12" s="37" t="s">
        <v>73</v>
      </c>
      <c r="M12" s="74">
        <v>50000</v>
      </c>
      <c r="N12" s="106">
        <v>48180</v>
      </c>
      <c r="O12" s="72" t="s">
        <v>244</v>
      </c>
      <c r="P12" s="91" t="s">
        <v>246</v>
      </c>
    </row>
    <row r="13" spans="1:32" ht="23.4" customHeight="1">
      <c r="A13" s="23">
        <v>12</v>
      </c>
      <c r="B13" s="23">
        <v>2568</v>
      </c>
      <c r="C13" s="29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30" t="s">
        <v>85</v>
      </c>
      <c r="I13" s="31">
        <v>285380319.99000001</v>
      </c>
      <c r="J13" s="123" t="s">
        <v>60</v>
      </c>
      <c r="K13" s="25" t="s">
        <v>61</v>
      </c>
      <c r="L13" s="25" t="s">
        <v>86</v>
      </c>
      <c r="M13" s="35">
        <v>285380319.99000001</v>
      </c>
      <c r="N13" s="34">
        <v>285380319.99000001</v>
      </c>
      <c r="O13" s="29" t="s">
        <v>87</v>
      </c>
      <c r="P13" s="36" t="s">
        <v>88</v>
      </c>
      <c r="Q13" s="20"/>
      <c r="R13" s="20"/>
      <c r="S13" s="20"/>
      <c r="T13" s="21"/>
      <c r="U13" s="21"/>
      <c r="V13" s="20"/>
      <c r="W13" s="21"/>
      <c r="X13" s="20"/>
      <c r="Y13" s="20"/>
      <c r="Z13" s="20"/>
      <c r="AA13" s="21"/>
      <c r="AB13" s="21"/>
      <c r="AC13" s="20"/>
      <c r="AD13" s="22"/>
      <c r="AE13" s="20"/>
      <c r="AF13" s="21"/>
    </row>
    <row r="14" spans="1:32" ht="23.4" customHeight="1">
      <c r="A14" s="37">
        <v>13</v>
      </c>
      <c r="B14" s="62">
        <v>2568</v>
      </c>
      <c r="C14" s="63" t="s">
        <v>62</v>
      </c>
      <c r="D14" s="64" t="s">
        <v>56</v>
      </c>
      <c r="E14" s="64" t="s">
        <v>57</v>
      </c>
      <c r="F14" s="65" t="s">
        <v>58</v>
      </c>
      <c r="G14" s="64" t="s">
        <v>59</v>
      </c>
      <c r="H14" s="63" t="s">
        <v>89</v>
      </c>
      <c r="I14" s="66">
        <v>64720000</v>
      </c>
      <c r="J14" s="40" t="s">
        <v>60</v>
      </c>
      <c r="K14" s="64" t="s">
        <v>63</v>
      </c>
      <c r="L14" s="43" t="s">
        <v>86</v>
      </c>
      <c r="M14" s="67">
        <v>64720000</v>
      </c>
      <c r="N14" s="89">
        <v>64720000</v>
      </c>
      <c r="O14" s="63" t="s">
        <v>90</v>
      </c>
      <c r="P14" s="55" t="s">
        <v>64</v>
      </c>
      <c r="Q14" s="20"/>
      <c r="R14" s="20"/>
      <c r="S14" s="20"/>
      <c r="T14" s="21"/>
      <c r="U14" s="21"/>
      <c r="V14" s="20"/>
      <c r="W14" s="21"/>
      <c r="X14" s="20"/>
      <c r="Y14" s="20"/>
      <c r="Z14" s="20"/>
      <c r="AA14" s="21"/>
      <c r="AB14" s="21"/>
      <c r="AC14" s="20"/>
      <c r="AD14" s="22"/>
      <c r="AE14" s="20"/>
      <c r="AF14" s="21"/>
    </row>
    <row r="15" spans="1:32" ht="23.4" customHeight="1">
      <c r="A15" s="23">
        <v>14</v>
      </c>
      <c r="B15" s="25">
        <v>2568</v>
      </c>
      <c r="C15" s="80" t="s">
        <v>62</v>
      </c>
      <c r="D15" s="25" t="s">
        <v>65</v>
      </c>
      <c r="E15" s="25" t="s">
        <v>66</v>
      </c>
      <c r="F15" s="25" t="s">
        <v>58</v>
      </c>
      <c r="G15" s="25" t="s">
        <v>59</v>
      </c>
      <c r="H15" s="118" t="s">
        <v>91</v>
      </c>
      <c r="I15" s="124">
        <v>19083519.84</v>
      </c>
      <c r="J15" s="123" t="s">
        <v>60</v>
      </c>
      <c r="K15" s="125" t="s">
        <v>61</v>
      </c>
      <c r="L15" s="23" t="s">
        <v>86</v>
      </c>
      <c r="M15" s="126">
        <v>19083519.84</v>
      </c>
      <c r="N15" s="124">
        <v>19083519.84</v>
      </c>
      <c r="O15" s="122" t="s">
        <v>92</v>
      </c>
      <c r="P15" s="23" t="s">
        <v>67</v>
      </c>
      <c r="Q15" s="20"/>
      <c r="R15" s="20"/>
      <c r="S15" s="20"/>
      <c r="T15" s="21"/>
      <c r="U15" s="21"/>
      <c r="V15" s="20"/>
      <c r="W15" s="21"/>
      <c r="X15" s="20"/>
      <c r="Y15" s="20"/>
      <c r="Z15" s="20"/>
      <c r="AA15" s="21"/>
      <c r="AB15" s="21"/>
      <c r="AC15" s="20"/>
      <c r="AD15" s="22"/>
      <c r="AE15" s="20"/>
      <c r="AF15" s="21"/>
    </row>
    <row r="16" spans="1:32" ht="23.4" customHeight="1">
      <c r="A16" s="37">
        <v>15</v>
      </c>
      <c r="B16" s="38">
        <v>2568</v>
      </c>
      <c r="C16" s="39" t="s">
        <v>62</v>
      </c>
      <c r="D16" s="37" t="s">
        <v>68</v>
      </c>
      <c r="E16" s="37" t="s">
        <v>68</v>
      </c>
      <c r="F16" s="43" t="s">
        <v>58</v>
      </c>
      <c r="G16" s="40" t="s">
        <v>59</v>
      </c>
      <c r="H16" s="53" t="s">
        <v>93</v>
      </c>
      <c r="I16" s="69">
        <v>16517972</v>
      </c>
      <c r="J16" s="101" t="s">
        <v>60</v>
      </c>
      <c r="K16" s="70" t="s">
        <v>63</v>
      </c>
      <c r="L16" s="37" t="s">
        <v>69</v>
      </c>
      <c r="M16" s="103">
        <v>16517972</v>
      </c>
      <c r="N16" s="107">
        <v>16991732</v>
      </c>
      <c r="O16" s="72" t="s">
        <v>94</v>
      </c>
      <c r="P16" s="37">
        <v>67129468607</v>
      </c>
      <c r="Q16" s="20"/>
      <c r="R16" s="20"/>
      <c r="S16" s="20"/>
      <c r="T16" s="21"/>
      <c r="U16" s="21"/>
      <c r="V16" s="20"/>
      <c r="W16" s="21"/>
      <c r="X16" s="20"/>
      <c r="Y16" s="20"/>
      <c r="Z16" s="20"/>
      <c r="AA16" s="21"/>
      <c r="AB16" s="21"/>
      <c r="AC16" s="20"/>
      <c r="AD16" s="22"/>
      <c r="AE16" s="20"/>
      <c r="AF16" s="21"/>
    </row>
    <row r="17" spans="1:32" ht="23.4" customHeight="1">
      <c r="A17" s="23">
        <v>16</v>
      </c>
      <c r="B17" s="23">
        <v>2568</v>
      </c>
      <c r="C17" s="80" t="s">
        <v>62</v>
      </c>
      <c r="D17" s="25" t="s">
        <v>56</v>
      </c>
      <c r="E17" s="25" t="s">
        <v>57</v>
      </c>
      <c r="F17" s="25" t="s">
        <v>58</v>
      </c>
      <c r="G17" s="25" t="s">
        <v>59</v>
      </c>
      <c r="H17" s="122" t="s">
        <v>96</v>
      </c>
      <c r="I17" s="119">
        <v>14780124</v>
      </c>
      <c r="J17" s="127" t="s">
        <v>60</v>
      </c>
      <c r="K17" s="25" t="s">
        <v>61</v>
      </c>
      <c r="L17" s="23" t="s">
        <v>86</v>
      </c>
      <c r="M17" s="120">
        <v>14780124</v>
      </c>
      <c r="N17" s="121">
        <v>14780124</v>
      </c>
      <c r="O17" s="122" t="s">
        <v>97</v>
      </c>
      <c r="P17" s="23" t="s">
        <v>88</v>
      </c>
      <c r="Q17" s="20"/>
      <c r="R17" s="20"/>
      <c r="S17" s="20"/>
      <c r="T17" s="21"/>
      <c r="U17" s="21"/>
      <c r="V17" s="20"/>
      <c r="W17" s="21"/>
      <c r="X17" s="20"/>
      <c r="Y17" s="20"/>
      <c r="Z17" s="20"/>
      <c r="AA17" s="21"/>
      <c r="AB17" s="21"/>
      <c r="AC17" s="20"/>
      <c r="AD17" s="22"/>
      <c r="AE17" s="20"/>
      <c r="AF17" s="21"/>
    </row>
    <row r="18" spans="1:32" ht="23.4" customHeight="1">
      <c r="A18" s="37">
        <v>17</v>
      </c>
      <c r="B18" s="37">
        <v>2568</v>
      </c>
      <c r="C18" s="63" t="s">
        <v>62</v>
      </c>
      <c r="D18" s="43" t="s">
        <v>56</v>
      </c>
      <c r="E18" s="43" t="s">
        <v>57</v>
      </c>
      <c r="F18" s="43" t="s">
        <v>58</v>
      </c>
      <c r="G18" s="71" t="s">
        <v>59</v>
      </c>
      <c r="H18" s="72" t="s">
        <v>98</v>
      </c>
      <c r="I18" s="73">
        <v>14765229.6</v>
      </c>
      <c r="J18" s="100" t="s">
        <v>60</v>
      </c>
      <c r="K18" s="43" t="s">
        <v>61</v>
      </c>
      <c r="L18" s="37" t="s">
        <v>86</v>
      </c>
      <c r="M18" s="74">
        <v>14765229.6</v>
      </c>
      <c r="N18" s="106">
        <v>14765229.6</v>
      </c>
      <c r="O18" s="72" t="s">
        <v>97</v>
      </c>
      <c r="P18" s="37" t="s">
        <v>88</v>
      </c>
      <c r="Q18" s="20"/>
      <c r="R18" s="20"/>
      <c r="S18" s="20"/>
      <c r="T18" s="21"/>
      <c r="U18" s="21"/>
      <c r="V18" s="20"/>
      <c r="W18" s="21"/>
      <c r="X18" s="20"/>
      <c r="Y18" s="20"/>
      <c r="Z18" s="20"/>
      <c r="AA18" s="21"/>
      <c r="AB18" s="21"/>
      <c r="AC18" s="20"/>
      <c r="AD18" s="22"/>
      <c r="AE18" s="20"/>
      <c r="AF18" s="21"/>
    </row>
    <row r="19" spans="1:32" ht="23.4" customHeight="1">
      <c r="A19" s="23">
        <v>18</v>
      </c>
      <c r="B19" s="56">
        <v>2568</v>
      </c>
      <c r="C19" s="48" t="s">
        <v>62</v>
      </c>
      <c r="D19" s="57" t="s">
        <v>56</v>
      </c>
      <c r="E19" s="57" t="s">
        <v>57</v>
      </c>
      <c r="F19" s="56" t="s">
        <v>58</v>
      </c>
      <c r="G19" s="128" t="s">
        <v>59</v>
      </c>
      <c r="H19" s="58" t="s">
        <v>99</v>
      </c>
      <c r="I19" s="59">
        <v>13975205.119999999</v>
      </c>
      <c r="J19" s="57" t="s">
        <v>60</v>
      </c>
      <c r="K19" s="32" t="s">
        <v>63</v>
      </c>
      <c r="L19" s="33" t="s">
        <v>69</v>
      </c>
      <c r="M19" s="59">
        <v>13975205.119999999</v>
      </c>
      <c r="N19" s="129">
        <v>13188480</v>
      </c>
      <c r="O19" s="86" t="s">
        <v>100</v>
      </c>
      <c r="P19" s="130">
        <v>67099669416</v>
      </c>
      <c r="Q19" s="20"/>
      <c r="R19" s="20"/>
      <c r="S19" s="20"/>
      <c r="T19" s="21"/>
      <c r="U19" s="21"/>
      <c r="V19" s="20"/>
      <c r="W19" s="21"/>
      <c r="X19" s="20"/>
      <c r="Y19" s="20"/>
      <c r="Z19" s="20"/>
      <c r="AA19" s="21"/>
      <c r="AB19" s="21"/>
      <c r="AC19" s="20"/>
      <c r="AD19" s="22"/>
      <c r="AE19" s="20"/>
      <c r="AF19" s="21"/>
    </row>
    <row r="20" spans="1:32" ht="23.4" customHeight="1">
      <c r="A20" s="37">
        <v>19</v>
      </c>
      <c r="B20" s="43">
        <v>2568</v>
      </c>
      <c r="C20" s="63" t="s">
        <v>62</v>
      </c>
      <c r="D20" s="43" t="s">
        <v>65</v>
      </c>
      <c r="E20" s="43" t="s">
        <v>66</v>
      </c>
      <c r="F20" s="38" t="s">
        <v>58</v>
      </c>
      <c r="G20" s="43" t="s">
        <v>59</v>
      </c>
      <c r="H20" s="75" t="s">
        <v>101</v>
      </c>
      <c r="I20" s="76">
        <v>13621600</v>
      </c>
      <c r="J20" s="100" t="s">
        <v>60</v>
      </c>
      <c r="K20" s="77" t="s">
        <v>63</v>
      </c>
      <c r="L20" s="37" t="s">
        <v>70</v>
      </c>
      <c r="M20" s="78">
        <v>13621600</v>
      </c>
      <c r="N20" s="76">
        <v>13621600</v>
      </c>
      <c r="O20" s="72" t="s">
        <v>102</v>
      </c>
      <c r="P20" s="37" t="s">
        <v>67</v>
      </c>
      <c r="Q20" s="20"/>
      <c r="R20" s="20"/>
      <c r="S20" s="20"/>
      <c r="T20" s="21"/>
      <c r="U20" s="21"/>
      <c r="V20" s="20"/>
      <c r="W20" s="21"/>
      <c r="X20" s="20"/>
      <c r="Y20" s="20"/>
      <c r="Z20" s="20"/>
      <c r="AA20" s="21"/>
      <c r="AB20" s="21"/>
      <c r="AC20" s="20"/>
      <c r="AD20" s="22"/>
      <c r="AE20" s="20"/>
      <c r="AF20" s="21"/>
    </row>
    <row r="21" spans="1:32" ht="23.4" customHeight="1">
      <c r="A21" s="23">
        <v>20</v>
      </c>
      <c r="B21" s="23">
        <v>2568</v>
      </c>
      <c r="C21" s="80" t="s">
        <v>62</v>
      </c>
      <c r="D21" s="25" t="s">
        <v>56</v>
      </c>
      <c r="E21" s="25" t="s">
        <v>57</v>
      </c>
      <c r="F21" s="25" t="s">
        <v>58</v>
      </c>
      <c r="G21" s="25" t="s">
        <v>59</v>
      </c>
      <c r="H21" s="29" t="s">
        <v>103</v>
      </c>
      <c r="I21" s="31">
        <v>11475750</v>
      </c>
      <c r="J21" s="127" t="s">
        <v>60</v>
      </c>
      <c r="K21" s="25" t="s">
        <v>61</v>
      </c>
      <c r="L21" s="25" t="s">
        <v>86</v>
      </c>
      <c r="M21" s="35">
        <v>11475750</v>
      </c>
      <c r="N21" s="34">
        <v>11475750</v>
      </c>
      <c r="O21" s="29" t="s">
        <v>104</v>
      </c>
      <c r="P21" s="36" t="s">
        <v>88</v>
      </c>
      <c r="Q21" s="20"/>
      <c r="R21" s="20"/>
      <c r="S21" s="20"/>
      <c r="T21" s="21"/>
      <c r="U21" s="21"/>
      <c r="V21" s="20"/>
      <c r="W21" s="21"/>
      <c r="X21" s="20"/>
      <c r="Y21" s="20"/>
      <c r="Z21" s="20"/>
      <c r="AA21" s="21"/>
      <c r="AB21" s="21"/>
      <c r="AC21" s="20"/>
      <c r="AD21" s="22"/>
      <c r="AE21" s="20"/>
      <c r="AF21" s="21"/>
    </row>
    <row r="22" spans="1:32" ht="23.4" customHeight="1">
      <c r="A22" s="37">
        <v>21</v>
      </c>
      <c r="B22" s="37">
        <v>2568</v>
      </c>
      <c r="C22" s="63" t="s">
        <v>62</v>
      </c>
      <c r="D22" s="43" t="s">
        <v>56</v>
      </c>
      <c r="E22" s="43" t="s">
        <v>57</v>
      </c>
      <c r="F22" s="43" t="s">
        <v>58</v>
      </c>
      <c r="G22" s="43" t="s">
        <v>59</v>
      </c>
      <c r="H22" s="49" t="s">
        <v>105</v>
      </c>
      <c r="I22" s="50">
        <v>9309000</v>
      </c>
      <c r="J22" s="101" t="s">
        <v>60</v>
      </c>
      <c r="K22" s="43" t="s">
        <v>63</v>
      </c>
      <c r="L22" s="43" t="s">
        <v>70</v>
      </c>
      <c r="M22" s="52">
        <v>9309000</v>
      </c>
      <c r="N22" s="51">
        <v>9309000</v>
      </c>
      <c r="O22" s="49" t="s">
        <v>106</v>
      </c>
      <c r="P22" s="54" t="s">
        <v>88</v>
      </c>
      <c r="Q22" s="20"/>
      <c r="R22" s="20"/>
      <c r="S22" s="20"/>
      <c r="T22" s="21"/>
      <c r="U22" s="21"/>
      <c r="V22" s="20"/>
      <c r="W22" s="21"/>
      <c r="X22" s="20"/>
      <c r="Y22" s="20"/>
      <c r="Z22" s="20"/>
      <c r="AA22" s="21"/>
      <c r="AB22" s="21"/>
      <c r="AC22" s="20"/>
      <c r="AD22" s="22"/>
      <c r="AE22" s="20"/>
      <c r="AF22" s="21"/>
    </row>
    <row r="23" spans="1:32" ht="23.4" customHeight="1">
      <c r="A23" s="23">
        <v>22</v>
      </c>
      <c r="B23" s="23">
        <v>2568</v>
      </c>
      <c r="C23" s="80" t="s">
        <v>62</v>
      </c>
      <c r="D23" s="25" t="s">
        <v>56</v>
      </c>
      <c r="E23" s="25" t="s">
        <v>57</v>
      </c>
      <c r="F23" s="25" t="s">
        <v>58</v>
      </c>
      <c r="G23" s="25" t="s">
        <v>59</v>
      </c>
      <c r="H23" s="29" t="s">
        <v>107</v>
      </c>
      <c r="I23" s="31">
        <v>8273249.5199999996</v>
      </c>
      <c r="J23" s="123" t="s">
        <v>60</v>
      </c>
      <c r="K23" s="25" t="s">
        <v>61</v>
      </c>
      <c r="L23" s="25" t="s">
        <v>86</v>
      </c>
      <c r="M23" s="35">
        <v>8273249.5199999996</v>
      </c>
      <c r="N23" s="34">
        <v>8273249.5199999996</v>
      </c>
      <c r="O23" s="29" t="s">
        <v>87</v>
      </c>
      <c r="P23" s="36" t="s">
        <v>88</v>
      </c>
      <c r="Q23" s="20"/>
      <c r="R23" s="20"/>
      <c r="S23" s="20"/>
      <c r="T23" s="21"/>
      <c r="U23" s="21"/>
      <c r="V23" s="20"/>
      <c r="W23" s="21"/>
      <c r="X23" s="20"/>
      <c r="Y23" s="20"/>
      <c r="Z23" s="20"/>
      <c r="AA23" s="21"/>
      <c r="AB23" s="21"/>
      <c r="AC23" s="20"/>
      <c r="AD23" s="22"/>
      <c r="AE23" s="20"/>
      <c r="AF23" s="21"/>
    </row>
    <row r="24" spans="1:32" ht="23.4" customHeight="1">
      <c r="A24" s="37">
        <v>23</v>
      </c>
      <c r="B24" s="37">
        <v>2568</v>
      </c>
      <c r="C24" s="63" t="s">
        <v>62</v>
      </c>
      <c r="D24" s="43" t="s">
        <v>56</v>
      </c>
      <c r="E24" s="43" t="s">
        <v>57</v>
      </c>
      <c r="F24" s="43" t="s">
        <v>58</v>
      </c>
      <c r="G24" s="43" t="s">
        <v>59</v>
      </c>
      <c r="H24" s="49" t="s">
        <v>108</v>
      </c>
      <c r="I24" s="50">
        <v>8273249.5199999996</v>
      </c>
      <c r="J24" s="40" t="s">
        <v>60</v>
      </c>
      <c r="K24" s="43" t="s">
        <v>61</v>
      </c>
      <c r="L24" s="43" t="s">
        <v>86</v>
      </c>
      <c r="M24" s="52">
        <v>8273249.5199999996</v>
      </c>
      <c r="N24" s="51">
        <v>8273249.5199999996</v>
      </c>
      <c r="O24" s="49" t="s">
        <v>87</v>
      </c>
      <c r="P24" s="54" t="s">
        <v>88</v>
      </c>
      <c r="Q24" s="20"/>
      <c r="R24" s="20"/>
      <c r="S24" s="20"/>
      <c r="T24" s="21"/>
      <c r="U24" s="21"/>
      <c r="V24" s="20"/>
      <c r="W24" s="21"/>
      <c r="X24" s="20"/>
      <c r="Y24" s="20"/>
      <c r="Z24" s="20"/>
      <c r="AA24" s="21"/>
      <c r="AB24" s="21"/>
      <c r="AC24" s="20"/>
      <c r="AD24" s="22"/>
      <c r="AE24" s="20"/>
      <c r="AF24" s="21"/>
    </row>
    <row r="25" spans="1:32" ht="23.4" customHeight="1">
      <c r="A25" s="23">
        <v>24</v>
      </c>
      <c r="B25" s="23">
        <v>2568</v>
      </c>
      <c r="C25" s="80" t="s">
        <v>62</v>
      </c>
      <c r="D25" s="25" t="s">
        <v>56</v>
      </c>
      <c r="E25" s="25" t="s">
        <v>57</v>
      </c>
      <c r="F25" s="25" t="s">
        <v>58</v>
      </c>
      <c r="G25" s="25" t="s">
        <v>59</v>
      </c>
      <c r="H25" s="29" t="s">
        <v>109</v>
      </c>
      <c r="I25" s="31">
        <v>8273249.5199999996</v>
      </c>
      <c r="J25" s="123" t="s">
        <v>60</v>
      </c>
      <c r="K25" s="25" t="s">
        <v>61</v>
      </c>
      <c r="L25" s="25" t="s">
        <v>86</v>
      </c>
      <c r="M25" s="35">
        <v>8273249.5199999996</v>
      </c>
      <c r="N25" s="34">
        <v>8273249.5199999996</v>
      </c>
      <c r="O25" s="29" t="s">
        <v>87</v>
      </c>
      <c r="P25" s="36" t="s">
        <v>88</v>
      </c>
      <c r="Q25" s="20"/>
      <c r="R25" s="20"/>
      <c r="S25" s="20"/>
      <c r="T25" s="21"/>
      <c r="U25" s="21"/>
      <c r="V25" s="20"/>
      <c r="W25" s="21"/>
      <c r="X25" s="20"/>
      <c r="Y25" s="20"/>
      <c r="Z25" s="20"/>
      <c r="AA25" s="21"/>
      <c r="AB25" s="21"/>
      <c r="AC25" s="20"/>
      <c r="AD25" s="22"/>
      <c r="AE25" s="20"/>
      <c r="AF25" s="21"/>
    </row>
    <row r="26" spans="1:32" ht="23.4" customHeight="1">
      <c r="A26" s="37">
        <v>25</v>
      </c>
      <c r="B26" s="43">
        <v>2568</v>
      </c>
      <c r="C26" s="63" t="s">
        <v>62</v>
      </c>
      <c r="D26" s="43" t="s">
        <v>65</v>
      </c>
      <c r="E26" s="43" t="s">
        <v>66</v>
      </c>
      <c r="F26" s="43" t="s">
        <v>58</v>
      </c>
      <c r="G26" s="43" t="s">
        <v>59</v>
      </c>
      <c r="H26" s="75" t="s">
        <v>110</v>
      </c>
      <c r="I26" s="76">
        <v>7725889.4500000002</v>
      </c>
      <c r="J26" s="101" t="s">
        <v>60</v>
      </c>
      <c r="K26" s="79" t="s">
        <v>61</v>
      </c>
      <c r="L26" s="37" t="s">
        <v>86</v>
      </c>
      <c r="M26" s="78">
        <v>7725889.4500000002</v>
      </c>
      <c r="N26" s="76">
        <v>7725889.4500000002</v>
      </c>
      <c r="O26" s="72" t="s">
        <v>92</v>
      </c>
      <c r="P26" s="37" t="s">
        <v>67</v>
      </c>
      <c r="Q26" s="20"/>
      <c r="R26" s="20"/>
      <c r="S26" s="20"/>
      <c r="T26" s="21"/>
      <c r="U26" s="21"/>
      <c r="V26" s="20"/>
      <c r="W26" s="21"/>
      <c r="X26" s="20"/>
      <c r="Y26" s="20"/>
      <c r="Z26" s="20"/>
      <c r="AA26" s="21"/>
      <c r="AB26" s="21"/>
      <c r="AC26" s="20"/>
      <c r="AD26" s="22"/>
      <c r="AE26" s="20"/>
      <c r="AF26" s="21"/>
    </row>
    <row r="27" spans="1:32" ht="23.4" customHeight="1">
      <c r="A27" s="23">
        <v>26</v>
      </c>
      <c r="B27" s="25">
        <v>2568</v>
      </c>
      <c r="C27" s="80" t="s">
        <v>62</v>
      </c>
      <c r="D27" s="25" t="s">
        <v>65</v>
      </c>
      <c r="E27" s="25" t="s">
        <v>66</v>
      </c>
      <c r="F27" s="25" t="s">
        <v>58</v>
      </c>
      <c r="G27" s="25" t="s">
        <v>59</v>
      </c>
      <c r="H27" s="108" t="s">
        <v>113</v>
      </c>
      <c r="I27" s="124">
        <v>6923527.1500000004</v>
      </c>
      <c r="J27" s="123" t="s">
        <v>60</v>
      </c>
      <c r="K27" s="135" t="s">
        <v>63</v>
      </c>
      <c r="L27" s="23" t="s">
        <v>69</v>
      </c>
      <c r="M27" s="126">
        <v>6923527.1500000004</v>
      </c>
      <c r="N27" s="124">
        <v>6923527.1500000004</v>
      </c>
      <c r="O27" s="122" t="s">
        <v>114</v>
      </c>
      <c r="P27" s="141" t="s">
        <v>115</v>
      </c>
      <c r="Q27" s="20"/>
      <c r="R27" s="20"/>
      <c r="S27" s="20"/>
      <c r="T27" s="21"/>
      <c r="U27" s="21"/>
      <c r="V27" s="20"/>
      <c r="W27" s="21"/>
      <c r="X27" s="20"/>
      <c r="Y27" s="20"/>
      <c r="Z27" s="20"/>
      <c r="AA27" s="21"/>
      <c r="AB27" s="21"/>
      <c r="AC27" s="20"/>
      <c r="AD27" s="22"/>
      <c r="AE27" s="20"/>
      <c r="AF27" s="21"/>
    </row>
    <row r="28" spans="1:32" ht="23.4" customHeight="1">
      <c r="A28" s="37">
        <v>27</v>
      </c>
      <c r="B28" s="38">
        <v>2568</v>
      </c>
      <c r="C28" s="39" t="s">
        <v>62</v>
      </c>
      <c r="D28" s="40" t="s">
        <v>56</v>
      </c>
      <c r="E28" s="40" t="s">
        <v>57</v>
      </c>
      <c r="F28" s="43" t="s">
        <v>58</v>
      </c>
      <c r="G28" s="40" t="s">
        <v>59</v>
      </c>
      <c r="H28" s="41" t="s">
        <v>111</v>
      </c>
      <c r="I28" s="42">
        <v>6200000</v>
      </c>
      <c r="J28" s="101" t="s">
        <v>60</v>
      </c>
      <c r="K28" s="44" t="s">
        <v>63</v>
      </c>
      <c r="L28" s="64" t="s">
        <v>226</v>
      </c>
      <c r="M28" s="42">
        <v>6200000</v>
      </c>
      <c r="N28" s="104">
        <v>6066900</v>
      </c>
      <c r="O28" s="87" t="s">
        <v>112</v>
      </c>
      <c r="P28" s="46">
        <v>67099702642</v>
      </c>
      <c r="Q28" s="20"/>
      <c r="R28" s="20"/>
      <c r="S28" s="20"/>
      <c r="T28" s="21"/>
      <c r="U28" s="21"/>
      <c r="V28" s="20"/>
      <c r="W28" s="21"/>
      <c r="X28" s="20"/>
      <c r="Y28" s="20"/>
      <c r="Z28" s="20"/>
      <c r="AA28" s="21"/>
      <c r="AB28" s="21"/>
      <c r="AC28" s="20"/>
      <c r="AD28" s="22"/>
      <c r="AE28" s="20"/>
      <c r="AF28" s="21"/>
    </row>
    <row r="29" spans="1:32" ht="23.4" customHeight="1">
      <c r="A29" s="23">
        <v>28</v>
      </c>
      <c r="B29" s="24">
        <v>2568</v>
      </c>
      <c r="C29" s="80" t="s">
        <v>62</v>
      </c>
      <c r="D29" s="23" t="s">
        <v>68</v>
      </c>
      <c r="E29" s="23" t="s">
        <v>68</v>
      </c>
      <c r="F29" s="25" t="s">
        <v>58</v>
      </c>
      <c r="G29" s="28" t="s">
        <v>59</v>
      </c>
      <c r="H29" s="108" t="s">
        <v>116</v>
      </c>
      <c r="I29" s="131">
        <v>6099000</v>
      </c>
      <c r="J29" s="57" t="s">
        <v>60</v>
      </c>
      <c r="K29" s="132" t="s">
        <v>63</v>
      </c>
      <c r="L29" s="23" t="s">
        <v>86</v>
      </c>
      <c r="M29" s="133">
        <v>6099000</v>
      </c>
      <c r="N29" s="134">
        <v>5617500</v>
      </c>
      <c r="O29" s="122" t="s">
        <v>117</v>
      </c>
      <c r="P29" s="23" t="s">
        <v>67</v>
      </c>
      <c r="Q29" s="20"/>
      <c r="R29" s="20"/>
      <c r="S29" s="20"/>
      <c r="T29" s="21"/>
      <c r="U29" s="21"/>
      <c r="V29" s="20"/>
      <c r="W29" s="21"/>
      <c r="X29" s="20"/>
      <c r="Y29" s="20"/>
      <c r="Z29" s="20"/>
      <c r="AA29" s="21"/>
      <c r="AB29" s="21"/>
      <c r="AC29" s="20"/>
      <c r="AD29" s="22"/>
      <c r="AE29" s="20"/>
      <c r="AF29" s="21"/>
    </row>
    <row r="30" spans="1:32" ht="23.4" customHeight="1">
      <c r="A30" s="37">
        <v>29</v>
      </c>
      <c r="B30" s="38">
        <v>2568</v>
      </c>
      <c r="C30" s="39" t="s">
        <v>62</v>
      </c>
      <c r="D30" s="40" t="s">
        <v>56</v>
      </c>
      <c r="E30" s="40" t="s">
        <v>57</v>
      </c>
      <c r="F30" s="43" t="s">
        <v>58</v>
      </c>
      <c r="G30" s="40" t="s">
        <v>59</v>
      </c>
      <c r="H30" s="41" t="s">
        <v>119</v>
      </c>
      <c r="I30" s="45">
        <v>5670000</v>
      </c>
      <c r="J30" s="101" t="s">
        <v>60</v>
      </c>
      <c r="K30" s="44" t="s">
        <v>63</v>
      </c>
      <c r="L30" s="47" t="s">
        <v>69</v>
      </c>
      <c r="M30" s="45">
        <v>5670000</v>
      </c>
      <c r="N30" s="104">
        <v>5395000</v>
      </c>
      <c r="O30" s="87" t="s">
        <v>120</v>
      </c>
      <c r="P30" s="46">
        <v>67089616645</v>
      </c>
      <c r="Q30" s="20"/>
      <c r="R30" s="20"/>
      <c r="S30" s="20"/>
      <c r="T30" s="21"/>
      <c r="U30" s="21"/>
      <c r="V30" s="20"/>
      <c r="W30" s="21"/>
      <c r="X30" s="20"/>
      <c r="Y30" s="20"/>
      <c r="Z30" s="20"/>
      <c r="AA30" s="21"/>
      <c r="AB30" s="21"/>
      <c r="AC30" s="20"/>
      <c r="AD30" s="22"/>
      <c r="AE30" s="20"/>
      <c r="AF30" s="21"/>
    </row>
    <row r="31" spans="1:32" ht="23.4" customHeight="1">
      <c r="A31" s="23">
        <v>30</v>
      </c>
      <c r="B31" s="25">
        <v>2568</v>
      </c>
      <c r="C31" s="80" t="s">
        <v>62</v>
      </c>
      <c r="D31" s="25" t="s">
        <v>65</v>
      </c>
      <c r="E31" s="25" t="s">
        <v>66</v>
      </c>
      <c r="F31" s="25" t="s">
        <v>58</v>
      </c>
      <c r="G31" s="25" t="s">
        <v>59</v>
      </c>
      <c r="H31" s="108" t="s">
        <v>118</v>
      </c>
      <c r="I31" s="124">
        <v>5607476.6399999997</v>
      </c>
      <c r="J31" s="123" t="s">
        <v>60</v>
      </c>
      <c r="K31" s="135" t="s">
        <v>63</v>
      </c>
      <c r="L31" s="23" t="s">
        <v>70</v>
      </c>
      <c r="M31" s="126">
        <v>5607476.6399999997</v>
      </c>
      <c r="N31" s="124">
        <v>5607476.6399999997</v>
      </c>
      <c r="O31" s="122" t="s">
        <v>114</v>
      </c>
      <c r="P31" s="23" t="s">
        <v>67</v>
      </c>
      <c r="Q31" s="20"/>
      <c r="R31" s="20"/>
      <c r="S31" s="20"/>
      <c r="T31" s="21"/>
      <c r="U31" s="21"/>
      <c r="V31" s="20"/>
      <c r="W31" s="21"/>
      <c r="X31" s="20"/>
      <c r="Y31" s="20"/>
      <c r="Z31" s="20"/>
      <c r="AA31" s="21"/>
      <c r="AB31" s="21"/>
      <c r="AC31" s="20"/>
      <c r="AD31" s="22"/>
      <c r="AE31" s="20"/>
      <c r="AF31" s="21"/>
    </row>
    <row r="32" spans="1:32" ht="23.4" customHeight="1">
      <c r="A32" s="37">
        <v>31</v>
      </c>
      <c r="B32" s="37">
        <v>2568</v>
      </c>
      <c r="C32" s="63" t="s">
        <v>62</v>
      </c>
      <c r="D32" s="43" t="s">
        <v>56</v>
      </c>
      <c r="E32" s="43" t="s">
        <v>57</v>
      </c>
      <c r="F32" s="43" t="s">
        <v>58</v>
      </c>
      <c r="G32" s="43" t="s">
        <v>59</v>
      </c>
      <c r="H32" s="72" t="s">
        <v>121</v>
      </c>
      <c r="I32" s="73">
        <v>5154672.5999999996</v>
      </c>
      <c r="J32" s="101" t="s">
        <v>60</v>
      </c>
      <c r="K32" s="43" t="s">
        <v>61</v>
      </c>
      <c r="L32" s="37" t="s">
        <v>86</v>
      </c>
      <c r="M32" s="74">
        <v>5154672.5999999996</v>
      </c>
      <c r="N32" s="106">
        <v>5154672.5999999996</v>
      </c>
      <c r="O32" s="72" t="s">
        <v>87</v>
      </c>
      <c r="P32" s="37" t="s">
        <v>88</v>
      </c>
      <c r="Q32" s="20"/>
      <c r="R32" s="20"/>
      <c r="S32" s="20"/>
      <c r="T32" s="21"/>
      <c r="U32" s="21"/>
      <c r="V32" s="20"/>
      <c r="W32" s="21"/>
      <c r="X32" s="20"/>
      <c r="Y32" s="20"/>
      <c r="Z32" s="20"/>
      <c r="AA32" s="21"/>
      <c r="AB32" s="21"/>
      <c r="AC32" s="20"/>
      <c r="AD32" s="22"/>
      <c r="AE32" s="20"/>
      <c r="AF32" s="21"/>
    </row>
    <row r="33" spans="1:32" ht="23.4" customHeight="1">
      <c r="A33" s="23">
        <v>32</v>
      </c>
      <c r="B33" s="25">
        <v>2568</v>
      </c>
      <c r="C33" s="80" t="s">
        <v>62</v>
      </c>
      <c r="D33" s="25" t="s">
        <v>65</v>
      </c>
      <c r="E33" s="25" t="s">
        <v>66</v>
      </c>
      <c r="F33" s="25" t="s">
        <v>58</v>
      </c>
      <c r="G33" s="25" t="s">
        <v>59</v>
      </c>
      <c r="H33" s="118" t="s">
        <v>122</v>
      </c>
      <c r="I33" s="124">
        <v>5150592.96</v>
      </c>
      <c r="J33" s="123" t="s">
        <v>60</v>
      </c>
      <c r="K33" s="135" t="s">
        <v>61</v>
      </c>
      <c r="L33" s="23" t="s">
        <v>123</v>
      </c>
      <c r="M33" s="126">
        <v>5150592.96</v>
      </c>
      <c r="N33" s="124">
        <v>5150592.96</v>
      </c>
      <c r="O33" s="122" t="s">
        <v>92</v>
      </c>
      <c r="P33" s="23" t="s">
        <v>67</v>
      </c>
      <c r="Q33" s="20"/>
      <c r="R33" s="20"/>
      <c r="S33" s="20"/>
      <c r="T33" s="21"/>
      <c r="U33" s="21"/>
      <c r="V33" s="20"/>
      <c r="W33" s="21"/>
      <c r="X33" s="20"/>
      <c r="Y33" s="20"/>
      <c r="Z33" s="20"/>
      <c r="AA33" s="21"/>
      <c r="AB33" s="21"/>
      <c r="AC33" s="20"/>
      <c r="AD33" s="22"/>
      <c r="AE33" s="20"/>
      <c r="AF33" s="21"/>
    </row>
    <row r="34" spans="1:32" ht="23.4" customHeight="1">
      <c r="A34" s="37">
        <v>33</v>
      </c>
      <c r="B34" s="37">
        <v>2568</v>
      </c>
      <c r="C34" s="63" t="s">
        <v>62</v>
      </c>
      <c r="D34" s="43" t="s">
        <v>56</v>
      </c>
      <c r="E34" s="43" t="s">
        <v>57</v>
      </c>
      <c r="F34" s="43" t="s">
        <v>58</v>
      </c>
      <c r="G34" s="43" t="s">
        <v>59</v>
      </c>
      <c r="H34" s="49" t="s">
        <v>124</v>
      </c>
      <c r="I34" s="50">
        <v>4975500</v>
      </c>
      <c r="J34" s="40" t="s">
        <v>60</v>
      </c>
      <c r="K34" s="43" t="s">
        <v>61</v>
      </c>
      <c r="L34" s="43" t="s">
        <v>86</v>
      </c>
      <c r="M34" s="52">
        <v>4975500</v>
      </c>
      <c r="N34" s="51">
        <v>4975500</v>
      </c>
      <c r="O34" s="49" t="s">
        <v>106</v>
      </c>
      <c r="P34" s="54" t="s">
        <v>88</v>
      </c>
      <c r="Q34" s="20"/>
      <c r="R34" s="20"/>
      <c r="S34" s="20"/>
      <c r="T34" s="21"/>
      <c r="U34" s="21"/>
      <c r="V34" s="20"/>
      <c r="W34" s="21"/>
      <c r="X34" s="20"/>
      <c r="Y34" s="20"/>
      <c r="Z34" s="20"/>
      <c r="AA34" s="21"/>
      <c r="AB34" s="21"/>
      <c r="AC34" s="20"/>
      <c r="AD34" s="22"/>
      <c r="AE34" s="20"/>
      <c r="AF34" s="21"/>
    </row>
    <row r="35" spans="1:32" ht="23.4" customHeight="1">
      <c r="A35" s="23">
        <v>34</v>
      </c>
      <c r="B35" s="23">
        <v>2568</v>
      </c>
      <c r="C35" s="80" t="s">
        <v>62</v>
      </c>
      <c r="D35" s="25" t="s">
        <v>56</v>
      </c>
      <c r="E35" s="25" t="s">
        <v>57</v>
      </c>
      <c r="F35" s="25" t="s">
        <v>58</v>
      </c>
      <c r="G35" s="25" t="s">
        <v>59</v>
      </c>
      <c r="H35" s="122" t="s">
        <v>124</v>
      </c>
      <c r="I35" s="119">
        <v>4975500</v>
      </c>
      <c r="J35" s="123" t="s">
        <v>60</v>
      </c>
      <c r="K35" s="25" t="s">
        <v>61</v>
      </c>
      <c r="L35" s="23" t="s">
        <v>86</v>
      </c>
      <c r="M35" s="120">
        <v>4975500</v>
      </c>
      <c r="N35" s="121">
        <v>4975500</v>
      </c>
      <c r="O35" s="122" t="s">
        <v>106</v>
      </c>
      <c r="P35" s="23" t="s">
        <v>88</v>
      </c>
      <c r="Q35" s="20"/>
      <c r="R35" s="20"/>
      <c r="S35" s="20"/>
      <c r="T35" s="21"/>
      <c r="U35" s="21"/>
      <c r="V35" s="20"/>
      <c r="W35" s="21"/>
      <c r="X35" s="20"/>
      <c r="Y35" s="20"/>
      <c r="Z35" s="20"/>
      <c r="AA35" s="21"/>
      <c r="AB35" s="21"/>
      <c r="AC35" s="20"/>
      <c r="AD35" s="22"/>
      <c r="AE35" s="20"/>
      <c r="AF35" s="21"/>
    </row>
    <row r="36" spans="1:32" ht="23.4" customHeight="1">
      <c r="A36" s="37">
        <v>35</v>
      </c>
      <c r="B36" s="37">
        <v>2568</v>
      </c>
      <c r="C36" s="63" t="s">
        <v>62</v>
      </c>
      <c r="D36" s="43" t="s">
        <v>56</v>
      </c>
      <c r="E36" s="43" t="s">
        <v>57</v>
      </c>
      <c r="F36" s="43" t="s">
        <v>58</v>
      </c>
      <c r="G36" s="43" t="s">
        <v>59</v>
      </c>
      <c r="H36" s="72" t="s">
        <v>124</v>
      </c>
      <c r="I36" s="73">
        <v>4975500</v>
      </c>
      <c r="J36" s="101" t="s">
        <v>60</v>
      </c>
      <c r="K36" s="43" t="s">
        <v>61</v>
      </c>
      <c r="L36" s="37" t="s">
        <v>86</v>
      </c>
      <c r="M36" s="74">
        <v>4975500</v>
      </c>
      <c r="N36" s="106">
        <v>4975500</v>
      </c>
      <c r="O36" s="72" t="s">
        <v>106</v>
      </c>
      <c r="P36" s="37" t="s">
        <v>88</v>
      </c>
      <c r="Q36" s="20"/>
      <c r="R36" s="20"/>
      <c r="S36" s="20"/>
      <c r="T36" s="21"/>
      <c r="U36" s="21"/>
      <c r="V36" s="20"/>
      <c r="W36" s="21"/>
      <c r="X36" s="20"/>
      <c r="Y36" s="20"/>
      <c r="Z36" s="20"/>
      <c r="AA36" s="21"/>
      <c r="AB36" s="21"/>
      <c r="AC36" s="20"/>
      <c r="AD36" s="22"/>
      <c r="AE36" s="20"/>
      <c r="AF36" s="21"/>
    </row>
    <row r="37" spans="1:32" ht="23.4" customHeight="1">
      <c r="A37" s="23">
        <v>36</v>
      </c>
      <c r="B37" s="23">
        <v>2568</v>
      </c>
      <c r="C37" s="80" t="s">
        <v>62</v>
      </c>
      <c r="D37" s="25" t="s">
        <v>56</v>
      </c>
      <c r="E37" s="25" t="s">
        <v>57</v>
      </c>
      <c r="F37" s="25" t="s">
        <v>58</v>
      </c>
      <c r="G37" s="25" t="s">
        <v>59</v>
      </c>
      <c r="H37" s="122" t="s">
        <v>125</v>
      </c>
      <c r="I37" s="119">
        <v>4956240</v>
      </c>
      <c r="J37" s="127" t="s">
        <v>60</v>
      </c>
      <c r="K37" s="25" t="s">
        <v>61</v>
      </c>
      <c r="L37" s="23" t="s">
        <v>86</v>
      </c>
      <c r="M37" s="120">
        <v>4956240</v>
      </c>
      <c r="N37" s="121">
        <v>4956240</v>
      </c>
      <c r="O37" s="122" t="s">
        <v>126</v>
      </c>
      <c r="P37" s="23" t="s">
        <v>88</v>
      </c>
      <c r="Q37" s="20"/>
      <c r="R37" s="20"/>
      <c r="S37" s="20"/>
      <c r="T37" s="21"/>
      <c r="U37" s="21"/>
      <c r="V37" s="20"/>
      <c r="W37" s="21"/>
      <c r="X37" s="20"/>
      <c r="Y37" s="20"/>
      <c r="Z37" s="20"/>
      <c r="AA37" s="21"/>
      <c r="AB37" s="21"/>
      <c r="AC37" s="20"/>
      <c r="AD37" s="22"/>
      <c r="AE37" s="20"/>
      <c r="AF37" s="21"/>
    </row>
    <row r="38" spans="1:32" ht="23.4" customHeight="1">
      <c r="A38" s="37">
        <v>37</v>
      </c>
      <c r="B38" s="38">
        <v>2568</v>
      </c>
      <c r="C38" s="39" t="s">
        <v>62</v>
      </c>
      <c r="D38" s="40" t="s">
        <v>56</v>
      </c>
      <c r="E38" s="40" t="s">
        <v>57</v>
      </c>
      <c r="F38" s="38" t="s">
        <v>58</v>
      </c>
      <c r="G38" s="40" t="s">
        <v>59</v>
      </c>
      <c r="H38" s="41" t="s">
        <v>71</v>
      </c>
      <c r="I38" s="42">
        <v>4831694.05</v>
      </c>
      <c r="J38" s="47" t="s">
        <v>60</v>
      </c>
      <c r="K38" s="44" t="s">
        <v>63</v>
      </c>
      <c r="L38" s="64" t="s">
        <v>226</v>
      </c>
      <c r="M38" s="42">
        <v>4831694.05</v>
      </c>
      <c r="N38" s="104">
        <v>4830410</v>
      </c>
      <c r="O38" s="87" t="s">
        <v>72</v>
      </c>
      <c r="P38" s="46">
        <v>67089594579</v>
      </c>
      <c r="Q38" s="20"/>
      <c r="R38" s="20"/>
      <c r="S38" s="20"/>
      <c r="T38" s="21"/>
      <c r="U38" s="21"/>
      <c r="V38" s="20"/>
      <c r="W38" s="21"/>
      <c r="X38" s="20"/>
      <c r="Y38" s="20"/>
      <c r="Z38" s="20"/>
      <c r="AA38" s="21"/>
      <c r="AB38" s="21"/>
      <c r="AC38" s="20"/>
      <c r="AD38" s="22"/>
      <c r="AE38" s="20"/>
      <c r="AF38" s="21"/>
    </row>
    <row r="39" spans="1:32" ht="23.4" customHeight="1">
      <c r="A39" s="23">
        <v>38</v>
      </c>
      <c r="B39" s="23">
        <v>2568</v>
      </c>
      <c r="C39" s="80" t="s">
        <v>62</v>
      </c>
      <c r="D39" s="25" t="s">
        <v>56</v>
      </c>
      <c r="E39" s="25" t="s">
        <v>57</v>
      </c>
      <c r="F39" s="25" t="s">
        <v>58</v>
      </c>
      <c r="G39" s="25" t="s">
        <v>59</v>
      </c>
      <c r="H39" s="29" t="s">
        <v>127</v>
      </c>
      <c r="I39" s="31">
        <v>4654500</v>
      </c>
      <c r="J39" s="25" t="s">
        <v>60</v>
      </c>
      <c r="K39" s="25" t="s">
        <v>61</v>
      </c>
      <c r="L39" s="25" t="s">
        <v>86</v>
      </c>
      <c r="M39" s="35">
        <v>4654500</v>
      </c>
      <c r="N39" s="34">
        <v>4654500</v>
      </c>
      <c r="O39" s="29" t="s">
        <v>106</v>
      </c>
      <c r="P39" s="36" t="s">
        <v>88</v>
      </c>
      <c r="Q39" s="20"/>
      <c r="R39" s="20"/>
      <c r="S39" s="20"/>
      <c r="T39" s="21"/>
      <c r="U39" s="21"/>
      <c r="V39" s="20"/>
      <c r="W39" s="21"/>
      <c r="X39" s="20"/>
      <c r="Y39" s="20"/>
      <c r="Z39" s="20"/>
      <c r="AA39" s="21"/>
      <c r="AB39" s="21"/>
      <c r="AC39" s="20"/>
      <c r="AD39" s="22"/>
      <c r="AE39" s="20"/>
      <c r="AF39" s="21"/>
    </row>
    <row r="40" spans="1:32" ht="23.4" customHeight="1">
      <c r="A40" s="37">
        <v>39</v>
      </c>
      <c r="B40" s="37">
        <v>2568</v>
      </c>
      <c r="C40" s="63" t="s">
        <v>62</v>
      </c>
      <c r="D40" s="43" t="s">
        <v>56</v>
      </c>
      <c r="E40" s="43" t="s">
        <v>57</v>
      </c>
      <c r="F40" s="43" t="s">
        <v>58</v>
      </c>
      <c r="G40" s="43" t="s">
        <v>59</v>
      </c>
      <c r="H40" s="49" t="s">
        <v>128</v>
      </c>
      <c r="I40" s="50">
        <v>4494000</v>
      </c>
      <c r="J40" s="43" t="s">
        <v>60</v>
      </c>
      <c r="K40" s="43" t="s">
        <v>61</v>
      </c>
      <c r="L40" s="43" t="s">
        <v>86</v>
      </c>
      <c r="M40" s="52">
        <v>4494000</v>
      </c>
      <c r="N40" s="51">
        <v>4494000</v>
      </c>
      <c r="O40" s="49" t="s">
        <v>129</v>
      </c>
      <c r="P40" s="54" t="s">
        <v>88</v>
      </c>
      <c r="Q40" s="20"/>
      <c r="R40" s="20"/>
      <c r="S40" s="20"/>
      <c r="T40" s="21"/>
      <c r="U40" s="21"/>
      <c r="V40" s="20"/>
      <c r="W40" s="21"/>
      <c r="X40" s="20"/>
      <c r="Y40" s="20"/>
      <c r="Z40" s="20"/>
      <c r="AA40" s="21"/>
      <c r="AB40" s="21"/>
      <c r="AC40" s="20"/>
      <c r="AD40" s="22"/>
      <c r="AE40" s="20"/>
      <c r="AF40" s="21"/>
    </row>
    <row r="41" spans="1:32" ht="23.4" customHeight="1">
      <c r="A41" s="23">
        <v>40</v>
      </c>
      <c r="B41" s="23">
        <v>2568</v>
      </c>
      <c r="C41" s="80" t="s">
        <v>62</v>
      </c>
      <c r="D41" s="25" t="s">
        <v>56</v>
      </c>
      <c r="E41" s="25" t="s">
        <v>57</v>
      </c>
      <c r="F41" s="25" t="s">
        <v>58</v>
      </c>
      <c r="G41" s="25" t="s">
        <v>59</v>
      </c>
      <c r="H41" s="29" t="s">
        <v>130</v>
      </c>
      <c r="I41" s="31">
        <v>3825250</v>
      </c>
      <c r="J41" s="25" t="s">
        <v>60</v>
      </c>
      <c r="K41" s="25" t="s">
        <v>61</v>
      </c>
      <c r="L41" s="25" t="s">
        <v>86</v>
      </c>
      <c r="M41" s="35">
        <v>3825250</v>
      </c>
      <c r="N41" s="34">
        <v>3825250</v>
      </c>
      <c r="O41" s="29" t="s">
        <v>131</v>
      </c>
      <c r="P41" s="36" t="s">
        <v>88</v>
      </c>
      <c r="Q41" s="20"/>
      <c r="R41" s="20"/>
      <c r="S41" s="20"/>
      <c r="T41" s="21"/>
      <c r="U41" s="21"/>
      <c r="V41" s="20"/>
      <c r="W41" s="21"/>
      <c r="X41" s="20"/>
      <c r="Y41" s="20"/>
      <c r="Z41" s="20"/>
      <c r="AA41" s="21"/>
      <c r="AB41" s="21"/>
      <c r="AC41" s="20"/>
      <c r="AD41" s="22"/>
      <c r="AE41" s="20"/>
      <c r="AF41" s="21"/>
    </row>
    <row r="42" spans="1:32" ht="23.4" customHeight="1">
      <c r="A42" s="37">
        <v>41</v>
      </c>
      <c r="B42" s="37">
        <v>2568</v>
      </c>
      <c r="C42" s="63" t="s">
        <v>62</v>
      </c>
      <c r="D42" s="43" t="s">
        <v>56</v>
      </c>
      <c r="E42" s="43" t="s">
        <v>57</v>
      </c>
      <c r="F42" s="43" t="s">
        <v>58</v>
      </c>
      <c r="G42" s="43" t="s">
        <v>59</v>
      </c>
      <c r="H42" s="49" t="s">
        <v>132</v>
      </c>
      <c r="I42" s="50">
        <v>3638000</v>
      </c>
      <c r="J42" s="43" t="s">
        <v>60</v>
      </c>
      <c r="K42" s="43" t="s">
        <v>61</v>
      </c>
      <c r="L42" s="43" t="s">
        <v>86</v>
      </c>
      <c r="M42" s="52">
        <v>3638000</v>
      </c>
      <c r="N42" s="51">
        <v>3638000</v>
      </c>
      <c r="O42" s="49" t="s">
        <v>131</v>
      </c>
      <c r="P42" s="54" t="s">
        <v>88</v>
      </c>
      <c r="Q42" s="20"/>
      <c r="R42" s="20"/>
      <c r="S42" s="20"/>
      <c r="T42" s="21"/>
      <c r="U42" s="21"/>
      <c r="V42" s="20"/>
      <c r="W42" s="21"/>
      <c r="X42" s="20"/>
      <c r="Y42" s="20"/>
      <c r="Z42" s="20"/>
      <c r="AA42" s="21"/>
      <c r="AB42" s="21"/>
      <c r="AC42" s="20"/>
      <c r="AD42" s="22"/>
      <c r="AE42" s="20"/>
      <c r="AF42" s="21"/>
    </row>
    <row r="43" spans="1:32" ht="23.4" customHeight="1">
      <c r="A43" s="23">
        <v>42</v>
      </c>
      <c r="B43" s="23">
        <v>2568</v>
      </c>
      <c r="C43" s="80" t="s">
        <v>62</v>
      </c>
      <c r="D43" s="25" t="s">
        <v>56</v>
      </c>
      <c r="E43" s="25" t="s">
        <v>57</v>
      </c>
      <c r="F43" s="25" t="s">
        <v>58</v>
      </c>
      <c r="G43" s="25" t="s">
        <v>59</v>
      </c>
      <c r="H43" s="29" t="s">
        <v>133</v>
      </c>
      <c r="I43" s="31">
        <v>3595200</v>
      </c>
      <c r="J43" s="25" t="s">
        <v>60</v>
      </c>
      <c r="K43" s="25" t="s">
        <v>61</v>
      </c>
      <c r="L43" s="25" t="s">
        <v>86</v>
      </c>
      <c r="M43" s="35">
        <v>3595200</v>
      </c>
      <c r="N43" s="34">
        <v>3595200</v>
      </c>
      <c r="O43" s="29" t="s">
        <v>134</v>
      </c>
      <c r="P43" s="36" t="s">
        <v>88</v>
      </c>
      <c r="Q43" s="20"/>
      <c r="R43" s="20"/>
      <c r="S43" s="20"/>
      <c r="T43" s="21"/>
      <c r="U43" s="21"/>
      <c r="V43" s="20"/>
      <c r="W43" s="21"/>
      <c r="X43" s="20"/>
      <c r="Y43" s="20"/>
      <c r="Z43" s="20"/>
      <c r="AA43" s="21"/>
      <c r="AB43" s="21"/>
      <c r="AC43" s="20"/>
      <c r="AD43" s="22"/>
      <c r="AE43" s="20"/>
      <c r="AF43" s="21"/>
    </row>
    <row r="44" spans="1:32" ht="23.4" customHeight="1">
      <c r="A44" s="37">
        <v>43</v>
      </c>
      <c r="B44" s="43">
        <v>2568</v>
      </c>
      <c r="C44" s="63" t="s">
        <v>62</v>
      </c>
      <c r="D44" s="43" t="s">
        <v>65</v>
      </c>
      <c r="E44" s="43" t="s">
        <v>66</v>
      </c>
      <c r="F44" s="43" t="s">
        <v>58</v>
      </c>
      <c r="G44" s="43" t="s">
        <v>59</v>
      </c>
      <c r="H44" s="75" t="s">
        <v>135</v>
      </c>
      <c r="I44" s="76">
        <v>2920117.2</v>
      </c>
      <c r="J44" s="100" t="s">
        <v>60</v>
      </c>
      <c r="K44" s="77" t="s">
        <v>61</v>
      </c>
      <c r="L44" s="37" t="s">
        <v>86</v>
      </c>
      <c r="M44" s="78">
        <v>2920117.2</v>
      </c>
      <c r="N44" s="76">
        <v>2920117.2</v>
      </c>
      <c r="O44" s="72" t="s">
        <v>92</v>
      </c>
      <c r="P44" s="37" t="s">
        <v>67</v>
      </c>
      <c r="Q44" s="20"/>
      <c r="R44" s="20"/>
      <c r="S44" s="20"/>
      <c r="T44" s="21"/>
      <c r="U44" s="21"/>
      <c r="V44" s="20"/>
      <c r="W44" s="21"/>
      <c r="X44" s="20"/>
      <c r="Y44" s="20"/>
      <c r="Z44" s="20"/>
      <c r="AA44" s="21"/>
      <c r="AB44" s="21"/>
      <c r="AC44" s="20"/>
      <c r="AD44" s="22"/>
      <c r="AE44" s="20"/>
      <c r="AF44" s="21"/>
    </row>
    <row r="45" spans="1:32" ht="23.4" customHeight="1">
      <c r="A45" s="23">
        <v>44</v>
      </c>
      <c r="B45" s="25">
        <v>2568</v>
      </c>
      <c r="C45" s="80" t="s">
        <v>62</v>
      </c>
      <c r="D45" s="25" t="s">
        <v>65</v>
      </c>
      <c r="E45" s="25" t="s">
        <v>66</v>
      </c>
      <c r="F45" s="25" t="s">
        <v>58</v>
      </c>
      <c r="G45" s="25" t="s">
        <v>59</v>
      </c>
      <c r="H45" s="118" t="s">
        <v>136</v>
      </c>
      <c r="I45" s="124">
        <v>2920117.2</v>
      </c>
      <c r="J45" s="57" t="s">
        <v>60</v>
      </c>
      <c r="K45" s="23" t="s">
        <v>63</v>
      </c>
      <c r="L45" s="23" t="s">
        <v>86</v>
      </c>
      <c r="M45" s="126">
        <v>2920117.2</v>
      </c>
      <c r="N45" s="124">
        <v>2920117.2</v>
      </c>
      <c r="O45" s="122" t="s">
        <v>92</v>
      </c>
      <c r="P45" s="23" t="s">
        <v>67</v>
      </c>
      <c r="Q45" s="20"/>
      <c r="R45" s="20"/>
      <c r="S45" s="20"/>
      <c r="T45" s="21"/>
      <c r="U45" s="21"/>
      <c r="V45" s="20"/>
      <c r="W45" s="21"/>
      <c r="X45" s="20"/>
      <c r="Y45" s="20"/>
      <c r="Z45" s="20"/>
      <c r="AA45" s="21"/>
      <c r="AB45" s="21"/>
      <c r="AC45" s="20"/>
      <c r="AD45" s="22"/>
      <c r="AE45" s="20"/>
      <c r="AF45" s="21"/>
    </row>
    <row r="46" spans="1:32" ht="23.4" customHeight="1">
      <c r="A46" s="37">
        <v>45</v>
      </c>
      <c r="B46" s="43">
        <v>2568</v>
      </c>
      <c r="C46" s="63" t="s">
        <v>62</v>
      </c>
      <c r="D46" s="43" t="s">
        <v>65</v>
      </c>
      <c r="E46" s="43" t="s">
        <v>66</v>
      </c>
      <c r="F46" s="43" t="s">
        <v>58</v>
      </c>
      <c r="G46" s="43" t="s">
        <v>59</v>
      </c>
      <c r="H46" s="75" t="s">
        <v>135</v>
      </c>
      <c r="I46" s="76">
        <v>2920117.2</v>
      </c>
      <c r="J46" s="100" t="s">
        <v>60</v>
      </c>
      <c r="K46" s="64" t="s">
        <v>63</v>
      </c>
      <c r="L46" s="37" t="s">
        <v>86</v>
      </c>
      <c r="M46" s="78">
        <v>2920117.2</v>
      </c>
      <c r="N46" s="76">
        <v>2920117.2</v>
      </c>
      <c r="O46" s="72" t="s">
        <v>92</v>
      </c>
      <c r="P46" s="37" t="s">
        <v>67</v>
      </c>
      <c r="Q46" s="20"/>
      <c r="R46" s="20"/>
      <c r="S46" s="20"/>
      <c r="T46" s="21"/>
      <c r="U46" s="21"/>
      <c r="V46" s="20"/>
      <c r="W46" s="21"/>
      <c r="X46" s="20"/>
      <c r="Y46" s="20"/>
      <c r="Z46" s="20"/>
      <c r="AA46" s="21"/>
      <c r="AB46" s="21"/>
      <c r="AC46" s="20"/>
      <c r="AD46" s="22"/>
      <c r="AE46" s="20"/>
      <c r="AF46" s="21"/>
    </row>
    <row r="47" spans="1:32" ht="23.4" customHeight="1">
      <c r="A47" s="23">
        <v>46</v>
      </c>
      <c r="B47" s="25">
        <v>2568</v>
      </c>
      <c r="C47" s="80" t="s">
        <v>62</v>
      </c>
      <c r="D47" s="25" t="s">
        <v>65</v>
      </c>
      <c r="E47" s="25" t="s">
        <v>66</v>
      </c>
      <c r="F47" s="25" t="s">
        <v>58</v>
      </c>
      <c r="G47" s="25" t="s">
        <v>59</v>
      </c>
      <c r="H47" s="118" t="s">
        <v>137</v>
      </c>
      <c r="I47" s="124">
        <v>2874690</v>
      </c>
      <c r="J47" s="127" t="s">
        <v>60</v>
      </c>
      <c r="K47" s="23" t="s">
        <v>63</v>
      </c>
      <c r="L47" s="23" t="s">
        <v>86</v>
      </c>
      <c r="M47" s="126">
        <v>2874690</v>
      </c>
      <c r="N47" s="124">
        <v>2874690</v>
      </c>
      <c r="O47" s="122" t="s">
        <v>92</v>
      </c>
      <c r="P47" s="23" t="s">
        <v>67</v>
      </c>
      <c r="Q47" s="20"/>
      <c r="R47" s="20"/>
      <c r="S47" s="20"/>
      <c r="T47" s="21"/>
      <c r="U47" s="21"/>
      <c r="V47" s="20"/>
      <c r="W47" s="21"/>
      <c r="X47" s="20"/>
      <c r="Y47" s="20"/>
      <c r="Z47" s="20"/>
      <c r="AA47" s="21"/>
      <c r="AB47" s="21"/>
      <c r="AC47" s="20"/>
      <c r="AD47" s="22"/>
      <c r="AE47" s="20"/>
      <c r="AF47" s="21"/>
    </row>
    <row r="48" spans="1:32" ht="23.4" customHeight="1">
      <c r="A48" s="37">
        <v>47</v>
      </c>
      <c r="B48" s="62">
        <v>2568</v>
      </c>
      <c r="C48" s="63" t="s">
        <v>62</v>
      </c>
      <c r="D48" s="64" t="s">
        <v>56</v>
      </c>
      <c r="E48" s="64" t="s">
        <v>57</v>
      </c>
      <c r="F48" s="43" t="s">
        <v>58</v>
      </c>
      <c r="G48" s="64" t="s">
        <v>59</v>
      </c>
      <c r="H48" s="68" t="s">
        <v>138</v>
      </c>
      <c r="I48" s="81">
        <v>2752000</v>
      </c>
      <c r="J48" s="101" t="s">
        <v>60</v>
      </c>
      <c r="K48" s="64" t="s">
        <v>61</v>
      </c>
      <c r="L48" s="64" t="s">
        <v>69</v>
      </c>
      <c r="M48" s="66">
        <v>2752000</v>
      </c>
      <c r="N48" s="81">
        <v>2752000</v>
      </c>
      <c r="O48" s="63" t="s">
        <v>139</v>
      </c>
      <c r="P48" s="37" t="s">
        <v>237</v>
      </c>
      <c r="Q48" s="20"/>
      <c r="R48" s="20"/>
      <c r="S48" s="20"/>
      <c r="T48" s="21"/>
      <c r="U48" s="21"/>
      <c r="V48" s="20"/>
      <c r="W48" s="21"/>
      <c r="X48" s="20"/>
      <c r="Y48" s="20"/>
      <c r="Z48" s="20"/>
      <c r="AA48" s="21"/>
      <c r="AB48" s="21"/>
      <c r="AC48" s="20"/>
      <c r="AD48" s="22"/>
      <c r="AE48" s="20"/>
      <c r="AF48" s="21"/>
    </row>
    <row r="49" spans="1:32" ht="23.4" customHeight="1">
      <c r="A49" s="23">
        <v>47</v>
      </c>
      <c r="B49" s="56">
        <v>2568</v>
      </c>
      <c r="C49" s="48" t="s">
        <v>62</v>
      </c>
      <c r="D49" s="57" t="s">
        <v>56</v>
      </c>
      <c r="E49" s="57" t="s">
        <v>57</v>
      </c>
      <c r="F49" s="56" t="s">
        <v>58</v>
      </c>
      <c r="G49" s="57" t="s">
        <v>59</v>
      </c>
      <c r="H49" s="58" t="s">
        <v>140</v>
      </c>
      <c r="I49" s="60">
        <v>2749900</v>
      </c>
      <c r="J49" s="123" t="s">
        <v>60</v>
      </c>
      <c r="K49" s="32" t="s">
        <v>63</v>
      </c>
      <c r="L49" s="33" t="s">
        <v>73</v>
      </c>
      <c r="M49" s="60">
        <v>2749900</v>
      </c>
      <c r="N49" s="129">
        <v>2746800</v>
      </c>
      <c r="O49" s="86" t="s">
        <v>141</v>
      </c>
      <c r="P49" s="61">
        <v>67089370674</v>
      </c>
      <c r="Q49" s="20"/>
      <c r="R49" s="20"/>
      <c r="S49" s="20"/>
      <c r="T49" s="21"/>
      <c r="U49" s="21"/>
      <c r="V49" s="20"/>
      <c r="W49" s="21"/>
      <c r="X49" s="20"/>
      <c r="Y49" s="20"/>
      <c r="Z49" s="20"/>
      <c r="AA49" s="21"/>
      <c r="AB49" s="21"/>
      <c r="AC49" s="20"/>
      <c r="AD49" s="22"/>
      <c r="AE49" s="20"/>
      <c r="AF49" s="21"/>
    </row>
    <row r="50" spans="1:32" ht="23.4" customHeight="1">
      <c r="A50" s="37">
        <v>48</v>
      </c>
      <c r="B50" s="37">
        <v>2568</v>
      </c>
      <c r="C50" s="63" t="s">
        <v>62</v>
      </c>
      <c r="D50" s="43" t="s">
        <v>56</v>
      </c>
      <c r="E50" s="43" t="s">
        <v>57</v>
      </c>
      <c r="F50" s="43" t="s">
        <v>58</v>
      </c>
      <c r="G50" s="43" t="s">
        <v>59</v>
      </c>
      <c r="H50" s="49" t="s">
        <v>142</v>
      </c>
      <c r="I50" s="50">
        <v>2503800</v>
      </c>
      <c r="J50" s="40" t="s">
        <v>60</v>
      </c>
      <c r="K50" s="43" t="s">
        <v>61</v>
      </c>
      <c r="L50" s="43" t="s">
        <v>86</v>
      </c>
      <c r="M50" s="52">
        <v>2503800</v>
      </c>
      <c r="N50" s="51">
        <v>2503800</v>
      </c>
      <c r="O50" s="49" t="s">
        <v>134</v>
      </c>
      <c r="P50" s="54" t="s">
        <v>67</v>
      </c>
      <c r="Q50" s="20"/>
      <c r="R50" s="20"/>
      <c r="S50" s="20"/>
      <c r="T50" s="21"/>
      <c r="U50" s="21"/>
      <c r="V50" s="20"/>
      <c r="W50" s="21"/>
      <c r="X50" s="20"/>
      <c r="Y50" s="20"/>
      <c r="Z50" s="20"/>
      <c r="AA50" s="21"/>
      <c r="AB50" s="21"/>
      <c r="AC50" s="20"/>
      <c r="AD50" s="22"/>
      <c r="AE50" s="20"/>
      <c r="AF50" s="21"/>
    </row>
    <row r="51" spans="1:32" ht="23.4" customHeight="1">
      <c r="A51" s="23">
        <v>50</v>
      </c>
      <c r="B51" s="25">
        <v>2568</v>
      </c>
      <c r="C51" s="80" t="s">
        <v>62</v>
      </c>
      <c r="D51" s="25" t="s">
        <v>65</v>
      </c>
      <c r="E51" s="25" t="s">
        <v>66</v>
      </c>
      <c r="F51" s="25" t="s">
        <v>58</v>
      </c>
      <c r="G51" s="25" t="s">
        <v>59</v>
      </c>
      <c r="H51" s="108" t="s">
        <v>143</v>
      </c>
      <c r="I51" s="124">
        <v>2466732.7000000002</v>
      </c>
      <c r="J51" s="123" t="s">
        <v>60</v>
      </c>
      <c r="K51" s="135" t="s">
        <v>63</v>
      </c>
      <c r="L51" s="23" t="s">
        <v>86</v>
      </c>
      <c r="M51" s="126">
        <v>2466732.7000000002</v>
      </c>
      <c r="N51" s="124">
        <v>2466732.7000000002</v>
      </c>
      <c r="O51" s="122" t="s">
        <v>144</v>
      </c>
      <c r="P51" s="23" t="s">
        <v>67</v>
      </c>
      <c r="Q51" s="20"/>
      <c r="R51" s="20"/>
      <c r="S51" s="20"/>
      <c r="T51" s="21"/>
      <c r="U51" s="21"/>
      <c r="V51" s="20"/>
      <c r="W51" s="21"/>
      <c r="X51" s="20"/>
      <c r="Y51" s="20"/>
      <c r="Z51" s="20"/>
      <c r="AA51" s="21"/>
      <c r="AB51" s="21"/>
      <c r="AC51" s="20"/>
      <c r="AD51" s="22"/>
      <c r="AE51" s="20"/>
      <c r="AF51" s="21"/>
    </row>
    <row r="52" spans="1:32" ht="23.4" customHeight="1">
      <c r="A52" s="37">
        <v>51</v>
      </c>
      <c r="B52" s="37">
        <v>2568</v>
      </c>
      <c r="C52" s="63" t="s">
        <v>62</v>
      </c>
      <c r="D52" s="43" t="s">
        <v>56</v>
      </c>
      <c r="E52" s="43" t="s">
        <v>57</v>
      </c>
      <c r="F52" s="43" t="s">
        <v>58</v>
      </c>
      <c r="G52" s="43" t="s">
        <v>59</v>
      </c>
      <c r="H52" s="49" t="s">
        <v>145</v>
      </c>
      <c r="I52" s="50">
        <v>2455650</v>
      </c>
      <c r="J52" s="101" t="s">
        <v>60</v>
      </c>
      <c r="K52" s="43" t="s">
        <v>61</v>
      </c>
      <c r="L52" s="43" t="s">
        <v>86</v>
      </c>
      <c r="M52" s="52">
        <v>2455650</v>
      </c>
      <c r="N52" s="51">
        <v>2455650</v>
      </c>
      <c r="O52" s="49" t="s">
        <v>146</v>
      </c>
      <c r="P52" s="54" t="s">
        <v>67</v>
      </c>
      <c r="Q52" s="20"/>
      <c r="R52" s="20"/>
      <c r="S52" s="20"/>
      <c r="T52" s="21"/>
      <c r="U52" s="21"/>
      <c r="V52" s="20"/>
      <c r="W52" s="21"/>
      <c r="X52" s="20"/>
      <c r="Y52" s="20"/>
      <c r="Z52" s="20"/>
      <c r="AA52" s="21"/>
      <c r="AB52" s="21"/>
      <c r="AC52" s="20"/>
      <c r="AD52" s="22"/>
      <c r="AE52" s="20"/>
      <c r="AF52" s="21"/>
    </row>
    <row r="53" spans="1:32" ht="23.4" customHeight="1">
      <c r="A53" s="23">
        <v>52</v>
      </c>
      <c r="B53" s="23">
        <v>2568</v>
      </c>
      <c r="C53" s="80" t="s">
        <v>62</v>
      </c>
      <c r="D53" s="25" t="s">
        <v>56</v>
      </c>
      <c r="E53" s="25" t="s">
        <v>57</v>
      </c>
      <c r="F53" s="25" t="s">
        <v>58</v>
      </c>
      <c r="G53" s="25" t="s">
        <v>59</v>
      </c>
      <c r="H53" s="29" t="s">
        <v>145</v>
      </c>
      <c r="I53" s="31">
        <v>2455650</v>
      </c>
      <c r="J53" s="127" t="s">
        <v>60</v>
      </c>
      <c r="K53" s="25" t="s">
        <v>61</v>
      </c>
      <c r="L53" s="25" t="s">
        <v>86</v>
      </c>
      <c r="M53" s="35">
        <v>2455650</v>
      </c>
      <c r="N53" s="34">
        <v>2455650</v>
      </c>
      <c r="O53" s="29" t="s">
        <v>146</v>
      </c>
      <c r="P53" s="36" t="s">
        <v>67</v>
      </c>
      <c r="Q53" s="20"/>
      <c r="R53" s="20"/>
      <c r="S53" s="20"/>
      <c r="T53" s="21"/>
      <c r="U53" s="21"/>
      <c r="V53" s="20"/>
      <c r="W53" s="21"/>
      <c r="X53" s="20"/>
      <c r="Y53" s="20"/>
      <c r="Z53" s="20"/>
      <c r="AA53" s="21"/>
      <c r="AB53" s="21"/>
      <c r="AC53" s="20"/>
      <c r="AD53" s="22"/>
      <c r="AE53" s="20"/>
      <c r="AF53" s="21"/>
    </row>
    <row r="54" spans="1:32" ht="23.4" customHeight="1">
      <c r="A54" s="37">
        <v>53</v>
      </c>
      <c r="B54" s="38">
        <v>2568</v>
      </c>
      <c r="C54" s="63" t="s">
        <v>62</v>
      </c>
      <c r="D54" s="37" t="s">
        <v>68</v>
      </c>
      <c r="E54" s="37" t="s">
        <v>68</v>
      </c>
      <c r="F54" s="43" t="s">
        <v>58</v>
      </c>
      <c r="G54" s="64" t="s">
        <v>59</v>
      </c>
      <c r="H54" s="53" t="s">
        <v>151</v>
      </c>
      <c r="I54" s="69">
        <v>2407500</v>
      </c>
      <c r="J54" s="64" t="s">
        <v>60</v>
      </c>
      <c r="K54" s="70" t="s">
        <v>61</v>
      </c>
      <c r="L54" s="37" t="s">
        <v>86</v>
      </c>
      <c r="M54" s="103">
        <v>2407500</v>
      </c>
      <c r="N54" s="107">
        <v>2086500</v>
      </c>
      <c r="O54" s="72" t="s">
        <v>152</v>
      </c>
      <c r="P54" s="37" t="s">
        <v>238</v>
      </c>
      <c r="Q54" s="20"/>
      <c r="R54" s="20"/>
      <c r="S54" s="20"/>
      <c r="T54" s="21"/>
      <c r="U54" s="21"/>
      <c r="V54" s="20"/>
      <c r="W54" s="21"/>
      <c r="X54" s="20"/>
      <c r="Y54" s="20"/>
      <c r="Z54" s="20"/>
      <c r="AA54" s="21"/>
      <c r="AB54" s="21"/>
      <c r="AC54" s="20"/>
      <c r="AD54" s="22"/>
      <c r="AE54" s="20"/>
      <c r="AF54" s="21"/>
    </row>
    <row r="55" spans="1:32" ht="23.4" customHeight="1">
      <c r="A55" s="23">
        <v>54</v>
      </c>
      <c r="B55" s="23">
        <v>2568</v>
      </c>
      <c r="C55" s="80" t="s">
        <v>62</v>
      </c>
      <c r="D55" s="25" t="s">
        <v>56</v>
      </c>
      <c r="E55" s="25" t="s">
        <v>57</v>
      </c>
      <c r="F55" s="25" t="s">
        <v>58</v>
      </c>
      <c r="G55" s="25" t="s">
        <v>59</v>
      </c>
      <c r="H55" s="122" t="s">
        <v>147</v>
      </c>
      <c r="I55" s="119">
        <v>2211000</v>
      </c>
      <c r="J55" s="25" t="s">
        <v>60</v>
      </c>
      <c r="K55" s="23" t="s">
        <v>61</v>
      </c>
      <c r="L55" s="23" t="s">
        <v>86</v>
      </c>
      <c r="M55" s="120">
        <v>2211000</v>
      </c>
      <c r="N55" s="121">
        <v>2211000</v>
      </c>
      <c r="O55" s="122" t="s">
        <v>148</v>
      </c>
      <c r="P55" s="23" t="s">
        <v>67</v>
      </c>
      <c r="Q55" s="20"/>
      <c r="R55" s="20"/>
      <c r="S55" s="20"/>
      <c r="T55" s="21"/>
      <c r="U55" s="21"/>
      <c r="V55" s="20"/>
      <c r="W55" s="21"/>
      <c r="X55" s="20"/>
      <c r="Y55" s="20"/>
      <c r="Z55" s="20"/>
      <c r="AA55" s="21"/>
      <c r="AB55" s="21"/>
      <c r="AC55" s="20"/>
      <c r="AD55" s="22"/>
      <c r="AE55" s="20"/>
      <c r="AF55" s="21"/>
    </row>
    <row r="56" spans="1:32" ht="23.4" customHeight="1">
      <c r="A56" s="37">
        <v>55</v>
      </c>
      <c r="B56" s="37">
        <v>2568</v>
      </c>
      <c r="C56" s="63" t="s">
        <v>62</v>
      </c>
      <c r="D56" s="43" t="s">
        <v>56</v>
      </c>
      <c r="E56" s="43" t="s">
        <v>57</v>
      </c>
      <c r="F56" s="43" t="s">
        <v>58</v>
      </c>
      <c r="G56" s="43" t="s">
        <v>59</v>
      </c>
      <c r="H56" s="49" t="s">
        <v>149</v>
      </c>
      <c r="I56" s="50">
        <v>2122880</v>
      </c>
      <c r="J56" s="43" t="s">
        <v>60</v>
      </c>
      <c r="K56" s="43" t="s">
        <v>61</v>
      </c>
      <c r="L56" s="43" t="s">
        <v>86</v>
      </c>
      <c r="M56" s="52">
        <v>2122880</v>
      </c>
      <c r="N56" s="51">
        <v>2122880</v>
      </c>
      <c r="O56" s="49" t="s">
        <v>150</v>
      </c>
      <c r="P56" s="54" t="s">
        <v>67</v>
      </c>
      <c r="Q56" s="20"/>
      <c r="R56" s="20"/>
      <c r="S56" s="20"/>
      <c r="T56" s="21"/>
      <c r="U56" s="21"/>
      <c r="V56" s="20"/>
      <c r="W56" s="21"/>
      <c r="X56" s="20"/>
      <c r="Y56" s="20"/>
      <c r="Z56" s="20"/>
      <c r="AA56" s="21"/>
      <c r="AB56" s="21"/>
      <c r="AC56" s="20"/>
      <c r="AD56" s="22"/>
      <c r="AE56" s="20"/>
      <c r="AF56" s="21"/>
    </row>
    <row r="57" spans="1:32" ht="23.4" customHeight="1">
      <c r="A57" s="23">
        <v>56</v>
      </c>
      <c r="B57" s="56">
        <v>2568</v>
      </c>
      <c r="C57" s="48" t="s">
        <v>62</v>
      </c>
      <c r="D57" s="57" t="s">
        <v>56</v>
      </c>
      <c r="E57" s="57" t="s">
        <v>57</v>
      </c>
      <c r="F57" s="56" t="s">
        <v>58</v>
      </c>
      <c r="G57" s="57" t="s">
        <v>59</v>
      </c>
      <c r="H57" s="58" t="s">
        <v>153</v>
      </c>
      <c r="I57" s="60">
        <v>2000000</v>
      </c>
      <c r="J57" s="33" t="s">
        <v>60</v>
      </c>
      <c r="K57" s="32" t="s">
        <v>63</v>
      </c>
      <c r="L57" s="28" t="s">
        <v>226</v>
      </c>
      <c r="M57" s="60">
        <v>2000000</v>
      </c>
      <c r="N57" s="129">
        <v>1988060</v>
      </c>
      <c r="O57" s="86" t="s">
        <v>154</v>
      </c>
      <c r="P57" s="136" t="s">
        <v>155</v>
      </c>
      <c r="Q57" s="20"/>
      <c r="R57" s="20"/>
      <c r="S57" s="20"/>
      <c r="T57" s="21"/>
      <c r="U57" s="21"/>
      <c r="V57" s="20"/>
      <c r="W57" s="21"/>
      <c r="X57" s="20"/>
      <c r="Y57" s="20"/>
      <c r="Z57" s="20"/>
      <c r="AA57" s="21"/>
      <c r="AB57" s="21"/>
      <c r="AC57" s="20"/>
      <c r="AD57" s="22"/>
      <c r="AE57" s="20"/>
      <c r="AF57" s="21"/>
    </row>
    <row r="58" spans="1:32" ht="23.4" customHeight="1">
      <c r="A58" s="37">
        <v>57</v>
      </c>
      <c r="B58" s="38">
        <v>2568</v>
      </c>
      <c r="C58" s="39" t="s">
        <v>62</v>
      </c>
      <c r="D58" s="40" t="s">
        <v>56</v>
      </c>
      <c r="E58" s="40" t="s">
        <v>57</v>
      </c>
      <c r="F58" s="38" t="s">
        <v>58</v>
      </c>
      <c r="G58" s="40" t="s">
        <v>59</v>
      </c>
      <c r="H58" s="41" t="s">
        <v>156</v>
      </c>
      <c r="I58" s="45">
        <v>2000000</v>
      </c>
      <c r="J58" s="47" t="s">
        <v>60</v>
      </c>
      <c r="K58" s="44" t="s">
        <v>63</v>
      </c>
      <c r="L58" s="47" t="s">
        <v>73</v>
      </c>
      <c r="M58" s="45">
        <v>2000000</v>
      </c>
      <c r="N58" s="104">
        <v>1995000</v>
      </c>
      <c r="O58" s="87" t="s">
        <v>157</v>
      </c>
      <c r="P58" s="85">
        <v>67089006177</v>
      </c>
      <c r="Q58" s="20"/>
      <c r="R58" s="20"/>
      <c r="S58" s="20"/>
      <c r="T58" s="21"/>
      <c r="U58" s="21"/>
      <c r="V58" s="20"/>
      <c r="W58" s="21"/>
      <c r="X58" s="20"/>
      <c r="Y58" s="20"/>
      <c r="Z58" s="20"/>
      <c r="AA58" s="21"/>
      <c r="AB58" s="21"/>
      <c r="AC58" s="20"/>
      <c r="AD58" s="22"/>
      <c r="AE58" s="20"/>
      <c r="AF58" s="21"/>
    </row>
    <row r="59" spans="1:32" ht="23.4" customHeight="1">
      <c r="A59" s="23">
        <v>57</v>
      </c>
      <c r="B59" s="56">
        <v>2568</v>
      </c>
      <c r="C59" s="48" t="s">
        <v>62</v>
      </c>
      <c r="D59" s="57" t="s">
        <v>56</v>
      </c>
      <c r="E59" s="57" t="s">
        <v>57</v>
      </c>
      <c r="F59" s="56" t="s">
        <v>58</v>
      </c>
      <c r="G59" s="57" t="s">
        <v>59</v>
      </c>
      <c r="H59" s="58" t="s">
        <v>158</v>
      </c>
      <c r="I59" s="60">
        <v>1950000</v>
      </c>
      <c r="J59" s="123" t="s">
        <v>60</v>
      </c>
      <c r="K59" s="32" t="s">
        <v>61</v>
      </c>
      <c r="L59" s="33" t="s">
        <v>73</v>
      </c>
      <c r="M59" s="60">
        <v>1950000</v>
      </c>
      <c r="N59" s="129">
        <v>1948470</v>
      </c>
      <c r="O59" s="86" t="s">
        <v>112</v>
      </c>
      <c r="P59" s="61">
        <v>67099083264</v>
      </c>
      <c r="Q59" s="20"/>
      <c r="R59" s="20"/>
      <c r="S59" s="20"/>
      <c r="T59" s="21"/>
      <c r="U59" s="21"/>
      <c r="V59" s="20"/>
      <c r="W59" s="21"/>
      <c r="X59" s="20"/>
      <c r="Y59" s="20"/>
      <c r="Z59" s="20"/>
      <c r="AA59" s="21"/>
      <c r="AB59" s="21"/>
      <c r="AC59" s="20"/>
      <c r="AD59" s="22"/>
      <c r="AE59" s="20"/>
      <c r="AF59" s="21"/>
    </row>
    <row r="60" spans="1:32" ht="23.4" customHeight="1">
      <c r="A60" s="37">
        <v>59</v>
      </c>
      <c r="B60" s="62">
        <v>2568</v>
      </c>
      <c r="C60" s="63" t="s">
        <v>62</v>
      </c>
      <c r="D60" s="64" t="s">
        <v>56</v>
      </c>
      <c r="E60" s="64" t="s">
        <v>57</v>
      </c>
      <c r="F60" s="38" t="s">
        <v>58</v>
      </c>
      <c r="G60" s="64" t="s">
        <v>59</v>
      </c>
      <c r="H60" s="68" t="s">
        <v>159</v>
      </c>
      <c r="I60" s="81">
        <v>1850000</v>
      </c>
      <c r="J60" s="40" t="s">
        <v>60</v>
      </c>
      <c r="K60" s="64" t="s">
        <v>61</v>
      </c>
      <c r="L60" s="37" t="s">
        <v>86</v>
      </c>
      <c r="M60" s="66">
        <v>1850000</v>
      </c>
      <c r="N60" s="81">
        <v>1850000</v>
      </c>
      <c r="O60" s="63" t="s">
        <v>160</v>
      </c>
      <c r="P60" s="55" t="s">
        <v>237</v>
      </c>
      <c r="Q60" s="20"/>
      <c r="R60" s="20"/>
      <c r="S60" s="20"/>
      <c r="T60" s="21"/>
      <c r="U60" s="21"/>
      <c r="V60" s="20"/>
      <c r="W60" s="21"/>
      <c r="X60" s="20"/>
      <c r="Y60" s="20"/>
      <c r="Z60" s="20"/>
      <c r="AA60" s="21"/>
      <c r="AB60" s="21"/>
      <c r="AC60" s="20"/>
      <c r="AD60" s="22"/>
      <c r="AE60" s="20"/>
      <c r="AF60" s="21"/>
    </row>
    <row r="61" spans="1:32" ht="23.4" customHeight="1">
      <c r="A61" s="23">
        <v>60</v>
      </c>
      <c r="B61" s="25">
        <v>2568</v>
      </c>
      <c r="C61" s="80" t="s">
        <v>62</v>
      </c>
      <c r="D61" s="25" t="s">
        <v>65</v>
      </c>
      <c r="E61" s="25" t="s">
        <v>66</v>
      </c>
      <c r="F61" s="56" t="s">
        <v>58</v>
      </c>
      <c r="G61" s="25" t="s">
        <v>59</v>
      </c>
      <c r="H61" s="118" t="s">
        <v>161</v>
      </c>
      <c r="I61" s="124">
        <v>1820500</v>
      </c>
      <c r="J61" s="123" t="s">
        <v>60</v>
      </c>
      <c r="K61" s="23" t="s">
        <v>63</v>
      </c>
      <c r="L61" s="23" t="s">
        <v>86</v>
      </c>
      <c r="M61" s="126">
        <v>1820500</v>
      </c>
      <c r="N61" s="124">
        <v>1820500</v>
      </c>
      <c r="O61" s="122" t="s">
        <v>162</v>
      </c>
      <c r="P61" s="23" t="s">
        <v>67</v>
      </c>
      <c r="Q61" s="20"/>
      <c r="R61" s="20"/>
      <c r="S61" s="20"/>
      <c r="T61" s="21"/>
      <c r="U61" s="21"/>
      <c r="V61" s="20"/>
      <c r="W61" s="21"/>
      <c r="X61" s="20"/>
      <c r="Y61" s="20"/>
      <c r="Z61" s="20"/>
      <c r="AA61" s="21"/>
      <c r="AB61" s="21"/>
      <c r="AC61" s="20"/>
      <c r="AD61" s="22"/>
      <c r="AE61" s="20"/>
      <c r="AF61" s="21"/>
    </row>
    <row r="62" spans="1:32" ht="23.4" customHeight="1">
      <c r="A62" s="37">
        <v>61</v>
      </c>
      <c r="B62" s="38">
        <v>2568</v>
      </c>
      <c r="C62" s="39" t="s">
        <v>62</v>
      </c>
      <c r="D62" s="40" t="s">
        <v>56</v>
      </c>
      <c r="E62" s="40" t="s">
        <v>57</v>
      </c>
      <c r="F62" s="38" t="s">
        <v>58</v>
      </c>
      <c r="G62" s="40" t="s">
        <v>59</v>
      </c>
      <c r="H62" s="41" t="s">
        <v>163</v>
      </c>
      <c r="I62" s="45">
        <v>1800000</v>
      </c>
      <c r="J62" s="101" t="s">
        <v>60</v>
      </c>
      <c r="K62" s="44" t="s">
        <v>61</v>
      </c>
      <c r="L62" s="47" t="s">
        <v>69</v>
      </c>
      <c r="M62" s="45">
        <v>1800000</v>
      </c>
      <c r="N62" s="104">
        <v>1795000</v>
      </c>
      <c r="O62" s="87" t="s">
        <v>164</v>
      </c>
      <c r="P62" s="85" t="s">
        <v>165</v>
      </c>
      <c r="Q62" s="20"/>
      <c r="R62" s="20"/>
      <c r="S62" s="20"/>
      <c r="T62" s="21"/>
      <c r="U62" s="21"/>
      <c r="V62" s="20"/>
      <c r="W62" s="21"/>
      <c r="X62" s="20"/>
      <c r="Y62" s="20"/>
      <c r="Z62" s="20"/>
      <c r="AA62" s="21"/>
      <c r="AB62" s="21"/>
      <c r="AC62" s="20"/>
      <c r="AD62" s="22"/>
      <c r="AE62" s="20"/>
      <c r="AF62" s="21"/>
    </row>
    <row r="63" spans="1:32" ht="23.4" customHeight="1">
      <c r="A63" s="23">
        <v>62</v>
      </c>
      <c r="B63" s="23">
        <v>2568</v>
      </c>
      <c r="C63" s="80" t="s">
        <v>62</v>
      </c>
      <c r="D63" s="25" t="s">
        <v>56</v>
      </c>
      <c r="E63" s="25" t="s">
        <v>57</v>
      </c>
      <c r="F63" s="25" t="s">
        <v>58</v>
      </c>
      <c r="G63" s="25" t="s">
        <v>59</v>
      </c>
      <c r="H63" s="122" t="s">
        <v>166</v>
      </c>
      <c r="I63" s="119">
        <v>1662780</v>
      </c>
      <c r="J63" s="127" t="s">
        <v>60</v>
      </c>
      <c r="K63" s="25" t="s">
        <v>61</v>
      </c>
      <c r="L63" s="23" t="s">
        <v>86</v>
      </c>
      <c r="M63" s="120">
        <v>1662780</v>
      </c>
      <c r="N63" s="121">
        <v>1662780</v>
      </c>
      <c r="O63" s="122" t="s">
        <v>167</v>
      </c>
      <c r="P63" s="23" t="s">
        <v>67</v>
      </c>
      <c r="Q63" s="20"/>
      <c r="R63" s="20"/>
      <c r="S63" s="20"/>
      <c r="T63" s="21"/>
      <c r="U63" s="21"/>
      <c r="V63" s="20"/>
      <c r="W63" s="21"/>
      <c r="X63" s="20"/>
      <c r="Y63" s="20"/>
      <c r="Z63" s="20"/>
      <c r="AA63" s="21"/>
      <c r="AB63" s="21"/>
      <c r="AC63" s="20"/>
      <c r="AD63" s="22"/>
      <c r="AE63" s="20"/>
      <c r="AF63" s="21"/>
    </row>
    <row r="64" spans="1:32" ht="23.4" customHeight="1">
      <c r="A64" s="37">
        <v>63</v>
      </c>
      <c r="B64" s="43">
        <v>2568</v>
      </c>
      <c r="C64" s="63" t="s">
        <v>62</v>
      </c>
      <c r="D64" s="43" t="s">
        <v>65</v>
      </c>
      <c r="E64" s="43" t="s">
        <v>66</v>
      </c>
      <c r="F64" s="38" t="s">
        <v>58</v>
      </c>
      <c r="G64" s="43" t="s">
        <v>59</v>
      </c>
      <c r="H64" s="53" t="s">
        <v>168</v>
      </c>
      <c r="I64" s="76">
        <v>1652488.6</v>
      </c>
      <c r="J64" s="100" t="s">
        <v>60</v>
      </c>
      <c r="K64" s="77" t="s">
        <v>63</v>
      </c>
      <c r="L64" s="37" t="s">
        <v>86</v>
      </c>
      <c r="M64" s="78">
        <v>1652488.6</v>
      </c>
      <c r="N64" s="76">
        <v>1652488.6</v>
      </c>
      <c r="O64" s="72" t="s">
        <v>169</v>
      </c>
      <c r="P64" s="37" t="s">
        <v>67</v>
      </c>
      <c r="Q64" s="20"/>
      <c r="R64" s="20"/>
      <c r="S64" s="20"/>
      <c r="T64" s="21"/>
      <c r="U64" s="21"/>
      <c r="V64" s="20"/>
      <c r="W64" s="21"/>
      <c r="X64" s="20"/>
      <c r="Y64" s="20"/>
      <c r="Z64" s="20"/>
      <c r="AA64" s="21"/>
      <c r="AB64" s="21"/>
      <c r="AC64" s="20"/>
      <c r="AD64" s="22"/>
      <c r="AE64" s="20"/>
      <c r="AF64" s="21"/>
    </row>
    <row r="65" spans="1:32" ht="23.4" customHeight="1">
      <c r="A65" s="23">
        <v>64</v>
      </c>
      <c r="B65" s="23">
        <v>2568</v>
      </c>
      <c r="C65" s="48" t="s">
        <v>62</v>
      </c>
      <c r="D65" s="23" t="s">
        <v>68</v>
      </c>
      <c r="E65" s="23" t="s">
        <v>68</v>
      </c>
      <c r="F65" s="25" t="s">
        <v>58</v>
      </c>
      <c r="G65" s="57" t="s">
        <v>59</v>
      </c>
      <c r="H65" s="108" t="s">
        <v>170</v>
      </c>
      <c r="I65" s="131">
        <v>1617840</v>
      </c>
      <c r="J65" s="57" t="s">
        <v>60</v>
      </c>
      <c r="K65" s="132" t="s">
        <v>63</v>
      </c>
      <c r="L65" s="23" t="s">
        <v>86</v>
      </c>
      <c r="M65" s="133">
        <v>1617840</v>
      </c>
      <c r="N65" s="134">
        <v>1617840</v>
      </c>
      <c r="O65" s="122" t="s">
        <v>171</v>
      </c>
      <c r="P65" s="23" t="s">
        <v>67</v>
      </c>
      <c r="Q65" s="20"/>
      <c r="R65" s="20"/>
      <c r="S65" s="20"/>
      <c r="T65" s="21"/>
      <c r="U65" s="21"/>
      <c r="V65" s="20"/>
      <c r="W65" s="21"/>
      <c r="X65" s="20"/>
      <c r="Y65" s="20"/>
      <c r="Z65" s="20"/>
      <c r="AA65" s="21"/>
      <c r="AB65" s="21"/>
      <c r="AC65" s="20"/>
      <c r="AD65" s="22"/>
      <c r="AE65" s="20"/>
      <c r="AF65" s="21"/>
    </row>
    <row r="66" spans="1:32" ht="23.4" customHeight="1">
      <c r="A66" s="37">
        <v>65</v>
      </c>
      <c r="B66" s="43">
        <v>2568</v>
      </c>
      <c r="C66" s="63" t="s">
        <v>62</v>
      </c>
      <c r="D66" s="43" t="s">
        <v>65</v>
      </c>
      <c r="E66" s="43" t="s">
        <v>66</v>
      </c>
      <c r="F66" s="43" t="s">
        <v>58</v>
      </c>
      <c r="G66" s="43" t="s">
        <v>59</v>
      </c>
      <c r="H66" s="75" t="s">
        <v>172</v>
      </c>
      <c r="I66" s="76">
        <v>1560822.2</v>
      </c>
      <c r="J66" s="100" t="s">
        <v>60</v>
      </c>
      <c r="K66" s="77" t="s">
        <v>63</v>
      </c>
      <c r="L66" s="37" t="s">
        <v>86</v>
      </c>
      <c r="M66" s="78">
        <v>1560822.2</v>
      </c>
      <c r="N66" s="76">
        <v>1560822.2</v>
      </c>
      <c r="O66" s="72" t="s">
        <v>173</v>
      </c>
      <c r="P66" s="37" t="s">
        <v>67</v>
      </c>
      <c r="Q66" s="20"/>
      <c r="R66" s="20"/>
      <c r="S66" s="20"/>
      <c r="T66" s="21"/>
      <c r="U66" s="21"/>
      <c r="V66" s="20"/>
      <c r="W66" s="21"/>
      <c r="X66" s="20"/>
      <c r="Y66" s="20"/>
      <c r="Z66" s="20"/>
      <c r="AA66" s="21"/>
      <c r="AB66" s="21"/>
      <c r="AC66" s="20"/>
      <c r="AD66" s="22"/>
      <c r="AE66" s="20"/>
      <c r="AF66" s="21"/>
    </row>
    <row r="67" spans="1:32" ht="23.4" customHeight="1">
      <c r="A67" s="23">
        <v>66</v>
      </c>
      <c r="B67" s="23">
        <v>2568</v>
      </c>
      <c r="C67" s="80" t="s">
        <v>62</v>
      </c>
      <c r="D67" s="25" t="s">
        <v>56</v>
      </c>
      <c r="E67" s="25" t="s">
        <v>57</v>
      </c>
      <c r="F67" s="25" t="s">
        <v>58</v>
      </c>
      <c r="G67" s="25" t="s">
        <v>59</v>
      </c>
      <c r="H67" s="29" t="s">
        <v>174</v>
      </c>
      <c r="I67" s="31">
        <v>1551500</v>
      </c>
      <c r="J67" s="127" t="s">
        <v>60</v>
      </c>
      <c r="K67" s="25" t="s">
        <v>61</v>
      </c>
      <c r="L67" s="25" t="s">
        <v>86</v>
      </c>
      <c r="M67" s="35">
        <v>1551500</v>
      </c>
      <c r="N67" s="34">
        <v>1551500</v>
      </c>
      <c r="O67" s="29" t="s">
        <v>175</v>
      </c>
      <c r="P67" s="36" t="s">
        <v>67</v>
      </c>
      <c r="Q67" s="20"/>
      <c r="R67" s="20"/>
      <c r="S67" s="20"/>
      <c r="T67" s="21"/>
      <c r="U67" s="21"/>
      <c r="V67" s="20"/>
      <c r="W67" s="21"/>
      <c r="X67" s="20"/>
      <c r="Y67" s="20"/>
      <c r="Z67" s="20"/>
      <c r="AA67" s="21"/>
      <c r="AB67" s="21"/>
      <c r="AC67" s="20"/>
      <c r="AD67" s="22"/>
      <c r="AE67" s="20"/>
      <c r="AF67" s="21"/>
    </row>
    <row r="68" spans="1:32" ht="23.4" customHeight="1">
      <c r="A68" s="37">
        <v>67</v>
      </c>
      <c r="B68" s="43">
        <v>2568</v>
      </c>
      <c r="C68" s="63" t="s">
        <v>62</v>
      </c>
      <c r="D68" s="43" t="s">
        <v>65</v>
      </c>
      <c r="E68" s="43" t="s">
        <v>66</v>
      </c>
      <c r="F68" s="43" t="s">
        <v>58</v>
      </c>
      <c r="G68" s="43" t="s">
        <v>59</v>
      </c>
      <c r="H68" s="75" t="s">
        <v>176</v>
      </c>
      <c r="I68" s="76">
        <v>1495200</v>
      </c>
      <c r="J68" s="101" t="s">
        <v>60</v>
      </c>
      <c r="K68" s="77" t="s">
        <v>61</v>
      </c>
      <c r="L68" s="37" t="s">
        <v>86</v>
      </c>
      <c r="M68" s="78">
        <v>1495200</v>
      </c>
      <c r="N68" s="76">
        <v>1495200</v>
      </c>
      <c r="O68" s="72" t="s">
        <v>104</v>
      </c>
      <c r="P68" s="37" t="s">
        <v>67</v>
      </c>
      <c r="Q68" s="20"/>
      <c r="R68" s="20"/>
      <c r="S68" s="20"/>
      <c r="T68" s="21"/>
      <c r="U68" s="21"/>
      <c r="V68" s="20"/>
      <c r="W68" s="21"/>
      <c r="X68" s="20"/>
      <c r="Y68" s="20"/>
      <c r="Z68" s="20"/>
      <c r="AA68" s="21"/>
      <c r="AB68" s="21"/>
      <c r="AC68" s="20"/>
      <c r="AD68" s="22"/>
      <c r="AE68" s="20"/>
      <c r="AF68" s="21"/>
    </row>
    <row r="69" spans="1:32" ht="23.4" customHeight="1">
      <c r="A69" s="23">
        <v>68</v>
      </c>
      <c r="B69" s="23">
        <v>2568</v>
      </c>
      <c r="C69" s="29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9" t="s">
        <v>177</v>
      </c>
      <c r="I69" s="119">
        <v>1429520</v>
      </c>
      <c r="J69" s="123" t="s">
        <v>60</v>
      </c>
      <c r="K69" s="23" t="s">
        <v>63</v>
      </c>
      <c r="L69" s="23" t="s">
        <v>86</v>
      </c>
      <c r="M69" s="120">
        <v>1429520</v>
      </c>
      <c r="N69" s="121">
        <v>1429520</v>
      </c>
      <c r="O69" s="122" t="s">
        <v>178</v>
      </c>
      <c r="P69" s="23" t="s">
        <v>67</v>
      </c>
      <c r="Q69" s="20"/>
      <c r="R69" s="20"/>
      <c r="S69" s="20"/>
      <c r="T69" s="21"/>
      <c r="U69" s="21"/>
      <c r="V69" s="20"/>
      <c r="W69" s="21"/>
      <c r="X69" s="20"/>
      <c r="Y69" s="20"/>
      <c r="Z69" s="20"/>
      <c r="AA69" s="21"/>
      <c r="AB69" s="21"/>
      <c r="AC69" s="20"/>
      <c r="AD69" s="22"/>
      <c r="AE69" s="20"/>
      <c r="AF69" s="21"/>
    </row>
    <row r="70" spans="1:32" ht="23.4" customHeight="1">
      <c r="A70" s="37">
        <v>69</v>
      </c>
      <c r="B70" s="62">
        <v>2568</v>
      </c>
      <c r="C70" s="63" t="s">
        <v>62</v>
      </c>
      <c r="D70" s="37" t="s">
        <v>68</v>
      </c>
      <c r="E70" s="37" t="s">
        <v>68</v>
      </c>
      <c r="F70" s="43" t="s">
        <v>58</v>
      </c>
      <c r="G70" s="64" t="s">
        <v>59</v>
      </c>
      <c r="H70" s="53" t="s">
        <v>180</v>
      </c>
      <c r="I70" s="69">
        <v>1400000</v>
      </c>
      <c r="J70" s="40" t="s">
        <v>60</v>
      </c>
      <c r="K70" s="70" t="s">
        <v>63</v>
      </c>
      <c r="L70" s="37" t="s">
        <v>73</v>
      </c>
      <c r="M70" s="103">
        <v>1400000</v>
      </c>
      <c r="N70" s="107">
        <v>1400000</v>
      </c>
      <c r="O70" s="72" t="s">
        <v>179</v>
      </c>
      <c r="P70" s="37">
        <v>68049349599</v>
      </c>
      <c r="Q70" s="20"/>
      <c r="R70" s="20"/>
      <c r="S70" s="20"/>
      <c r="T70" s="21"/>
      <c r="U70" s="21"/>
      <c r="V70" s="20"/>
      <c r="W70" s="21"/>
      <c r="X70" s="20"/>
      <c r="Y70" s="20"/>
      <c r="Z70" s="20"/>
      <c r="AA70" s="21"/>
      <c r="AB70" s="21"/>
      <c r="AC70" s="20"/>
      <c r="AD70" s="22"/>
      <c r="AE70" s="20"/>
      <c r="AF70" s="21"/>
    </row>
    <row r="71" spans="1:32" ht="23.4" customHeight="1">
      <c r="A71" s="23">
        <v>70</v>
      </c>
      <c r="B71" s="25">
        <v>2568</v>
      </c>
      <c r="C71" s="80" t="s">
        <v>62</v>
      </c>
      <c r="D71" s="25" t="s">
        <v>65</v>
      </c>
      <c r="E71" s="25" t="s">
        <v>66</v>
      </c>
      <c r="F71" s="25" t="s">
        <v>58</v>
      </c>
      <c r="G71" s="25" t="s">
        <v>59</v>
      </c>
      <c r="H71" s="118" t="s">
        <v>181</v>
      </c>
      <c r="I71" s="124">
        <v>1327326</v>
      </c>
      <c r="J71" s="123" t="s">
        <v>60</v>
      </c>
      <c r="K71" s="135" t="s">
        <v>61</v>
      </c>
      <c r="L71" s="23" t="s">
        <v>86</v>
      </c>
      <c r="M71" s="126">
        <v>1327326</v>
      </c>
      <c r="N71" s="124">
        <v>1327326</v>
      </c>
      <c r="O71" s="122" t="s">
        <v>92</v>
      </c>
      <c r="P71" s="23" t="s">
        <v>67</v>
      </c>
      <c r="Q71" s="20"/>
      <c r="R71" s="20"/>
      <c r="S71" s="20"/>
      <c r="T71" s="21"/>
      <c r="U71" s="21"/>
      <c r="V71" s="20"/>
      <c r="W71" s="21"/>
      <c r="X71" s="20"/>
      <c r="Y71" s="20"/>
      <c r="Z71" s="20"/>
      <c r="AA71" s="21"/>
      <c r="AB71" s="21"/>
      <c r="AC71" s="20"/>
      <c r="AD71" s="22"/>
      <c r="AE71" s="20"/>
      <c r="AF71" s="21"/>
    </row>
    <row r="72" spans="1:32" ht="23.4" customHeight="1">
      <c r="A72" s="37">
        <v>71</v>
      </c>
      <c r="B72" s="37">
        <v>2568</v>
      </c>
      <c r="C72" s="49" t="s">
        <v>55</v>
      </c>
      <c r="D72" s="43" t="s">
        <v>56</v>
      </c>
      <c r="E72" s="43" t="s">
        <v>57</v>
      </c>
      <c r="F72" s="43" t="s">
        <v>58</v>
      </c>
      <c r="G72" s="43" t="s">
        <v>59</v>
      </c>
      <c r="H72" s="49" t="s">
        <v>177</v>
      </c>
      <c r="I72" s="73">
        <v>1301120</v>
      </c>
      <c r="J72" s="101" t="s">
        <v>60</v>
      </c>
      <c r="K72" s="37" t="s">
        <v>63</v>
      </c>
      <c r="L72" s="37" t="s">
        <v>86</v>
      </c>
      <c r="M72" s="74">
        <v>1301120</v>
      </c>
      <c r="N72" s="106">
        <v>1301120</v>
      </c>
      <c r="O72" s="72" t="s">
        <v>178</v>
      </c>
      <c r="P72" s="37" t="s">
        <v>67</v>
      </c>
      <c r="Q72" s="20"/>
      <c r="R72" s="20"/>
      <c r="S72" s="20"/>
      <c r="T72" s="21"/>
      <c r="U72" s="21"/>
      <c r="V72" s="20"/>
      <c r="W72" s="21"/>
      <c r="X72" s="20"/>
      <c r="Y72" s="20"/>
      <c r="Z72" s="20"/>
      <c r="AA72" s="21"/>
      <c r="AB72" s="21"/>
      <c r="AC72" s="20"/>
      <c r="AD72" s="22"/>
      <c r="AE72" s="20"/>
      <c r="AF72" s="21"/>
    </row>
    <row r="73" spans="1:32" ht="23.4" customHeight="1">
      <c r="A73" s="23">
        <v>72</v>
      </c>
      <c r="B73" s="24">
        <v>2568</v>
      </c>
      <c r="C73" s="80" t="s">
        <v>62</v>
      </c>
      <c r="D73" s="28" t="s">
        <v>56</v>
      </c>
      <c r="E73" s="28" t="s">
        <v>57</v>
      </c>
      <c r="F73" s="25" t="s">
        <v>58</v>
      </c>
      <c r="G73" s="28" t="s">
        <v>59</v>
      </c>
      <c r="H73" s="26" t="s">
        <v>159</v>
      </c>
      <c r="I73" s="27">
        <v>1255000</v>
      </c>
      <c r="J73" s="127" t="s">
        <v>60</v>
      </c>
      <c r="K73" s="28" t="s">
        <v>61</v>
      </c>
      <c r="L73" s="23" t="s">
        <v>86</v>
      </c>
      <c r="M73" s="137">
        <v>1255000</v>
      </c>
      <c r="N73" s="27">
        <v>1255000</v>
      </c>
      <c r="O73" s="80" t="s">
        <v>160</v>
      </c>
      <c r="P73" s="23" t="s">
        <v>67</v>
      </c>
      <c r="Q73" s="20"/>
      <c r="R73" s="20"/>
      <c r="S73" s="20"/>
      <c r="T73" s="21"/>
      <c r="U73" s="21"/>
      <c r="V73" s="20"/>
      <c r="W73" s="21"/>
      <c r="X73" s="20"/>
      <c r="Y73" s="20"/>
      <c r="Z73" s="20"/>
      <c r="AA73" s="21"/>
      <c r="AB73" s="21"/>
      <c r="AC73" s="20"/>
      <c r="AD73" s="22"/>
      <c r="AE73" s="20"/>
      <c r="AF73" s="21"/>
    </row>
    <row r="74" spans="1:32" ht="23.4" customHeight="1">
      <c r="A74" s="37">
        <v>73</v>
      </c>
      <c r="B74" s="62">
        <v>2568</v>
      </c>
      <c r="C74" s="63" t="s">
        <v>62</v>
      </c>
      <c r="D74" s="64" t="s">
        <v>56</v>
      </c>
      <c r="E74" s="64" t="s">
        <v>57</v>
      </c>
      <c r="F74" s="43" t="s">
        <v>58</v>
      </c>
      <c r="G74" s="64" t="s">
        <v>59</v>
      </c>
      <c r="H74" s="68" t="s">
        <v>182</v>
      </c>
      <c r="I74" s="81">
        <v>1249348.05</v>
      </c>
      <c r="J74" s="64" t="s">
        <v>60</v>
      </c>
      <c r="K74" s="64" t="s">
        <v>61</v>
      </c>
      <c r="L74" s="64" t="s">
        <v>69</v>
      </c>
      <c r="M74" s="66">
        <v>1249348.05</v>
      </c>
      <c r="N74" s="81">
        <v>1249348.05</v>
      </c>
      <c r="O74" s="63" t="s">
        <v>183</v>
      </c>
      <c r="P74" s="37" t="s">
        <v>67</v>
      </c>
      <c r="Q74" s="20"/>
      <c r="R74" s="20"/>
      <c r="S74" s="20"/>
      <c r="T74" s="21"/>
      <c r="U74" s="21"/>
      <c r="V74" s="20"/>
      <c r="W74" s="21"/>
      <c r="X74" s="20"/>
      <c r="Y74" s="20"/>
      <c r="Z74" s="20"/>
      <c r="AA74" s="21"/>
      <c r="AB74" s="21"/>
      <c r="AC74" s="20"/>
      <c r="AD74" s="22"/>
      <c r="AE74" s="20"/>
      <c r="AF74" s="21"/>
    </row>
    <row r="75" spans="1:32" ht="23.4" customHeight="1">
      <c r="A75" s="23">
        <v>74</v>
      </c>
      <c r="B75" s="23">
        <v>2568</v>
      </c>
      <c r="C75" s="29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9" t="s">
        <v>184</v>
      </c>
      <c r="I75" s="31">
        <v>1206960</v>
      </c>
      <c r="J75" s="25" t="s">
        <v>60</v>
      </c>
      <c r="K75" s="25" t="s">
        <v>61</v>
      </c>
      <c r="L75" s="25" t="s">
        <v>86</v>
      </c>
      <c r="M75" s="35">
        <v>1206960</v>
      </c>
      <c r="N75" s="34">
        <v>1206960</v>
      </c>
      <c r="O75" s="29" t="s">
        <v>185</v>
      </c>
      <c r="P75" s="23" t="s">
        <v>67</v>
      </c>
      <c r="Q75" s="20"/>
      <c r="R75" s="20"/>
      <c r="S75" s="20"/>
      <c r="T75" s="21"/>
      <c r="U75" s="21"/>
      <c r="V75" s="20"/>
      <c r="W75" s="21"/>
      <c r="X75" s="20"/>
      <c r="Y75" s="20"/>
      <c r="Z75" s="20"/>
      <c r="AA75" s="21"/>
      <c r="AB75" s="21"/>
      <c r="AC75" s="20"/>
      <c r="AD75" s="22"/>
      <c r="AE75" s="20"/>
      <c r="AF75" s="21"/>
    </row>
    <row r="76" spans="1:32" ht="23.4" customHeight="1">
      <c r="A76" s="37">
        <v>75</v>
      </c>
      <c r="B76" s="62">
        <v>2568</v>
      </c>
      <c r="C76" s="39" t="s">
        <v>62</v>
      </c>
      <c r="D76" s="64" t="s">
        <v>56</v>
      </c>
      <c r="E76" s="64" t="s">
        <v>57</v>
      </c>
      <c r="F76" s="43" t="s">
        <v>58</v>
      </c>
      <c r="G76" s="64" t="s">
        <v>59</v>
      </c>
      <c r="H76" s="68" t="s">
        <v>186</v>
      </c>
      <c r="I76" s="81">
        <v>1200000</v>
      </c>
      <c r="J76" s="43" t="s">
        <v>60</v>
      </c>
      <c r="K76" s="64" t="s">
        <v>63</v>
      </c>
      <c r="L76" s="43" t="s">
        <v>86</v>
      </c>
      <c r="M76" s="102">
        <v>1200000</v>
      </c>
      <c r="N76" s="89">
        <v>1200000</v>
      </c>
      <c r="O76" s="63" t="s">
        <v>239</v>
      </c>
      <c r="P76" s="37" t="s">
        <v>67</v>
      </c>
      <c r="Q76" s="20"/>
      <c r="R76" s="20"/>
      <c r="S76" s="20"/>
      <c r="T76" s="21"/>
      <c r="U76" s="21"/>
      <c r="V76" s="20"/>
      <c r="W76" s="21"/>
      <c r="X76" s="20"/>
      <c r="Y76" s="20"/>
      <c r="Z76" s="20"/>
      <c r="AA76" s="21"/>
      <c r="AB76" s="21"/>
      <c r="AC76" s="20"/>
      <c r="AD76" s="22"/>
      <c r="AE76" s="20"/>
      <c r="AF76" s="21"/>
    </row>
    <row r="77" spans="1:32" ht="23.4" customHeight="1">
      <c r="A77" s="23">
        <v>76</v>
      </c>
      <c r="B77" s="56">
        <v>2568</v>
      </c>
      <c r="C77" s="80" t="s">
        <v>62</v>
      </c>
      <c r="D77" s="23" t="s">
        <v>68</v>
      </c>
      <c r="E77" s="23" t="s">
        <v>68</v>
      </c>
      <c r="F77" s="25" t="s">
        <v>58</v>
      </c>
      <c r="G77" s="57" t="s">
        <v>59</v>
      </c>
      <c r="H77" s="142" t="s">
        <v>212</v>
      </c>
      <c r="I77" s="143">
        <v>1200000</v>
      </c>
      <c r="J77" s="123" t="s">
        <v>60</v>
      </c>
      <c r="K77" s="132" t="s">
        <v>61</v>
      </c>
      <c r="L77" s="130" t="s">
        <v>70</v>
      </c>
      <c r="M77" s="144">
        <v>1123500</v>
      </c>
      <c r="N77" s="145">
        <v>918060</v>
      </c>
      <c r="O77" s="146" t="s">
        <v>213</v>
      </c>
      <c r="P77" s="23" t="s">
        <v>67</v>
      </c>
      <c r="Q77" s="20"/>
      <c r="R77" s="20"/>
      <c r="S77" s="20"/>
      <c r="T77" s="21"/>
      <c r="U77" s="21"/>
      <c r="V77" s="20"/>
      <c r="W77" s="21"/>
      <c r="X77" s="20"/>
      <c r="Y77" s="20"/>
      <c r="Z77" s="20"/>
      <c r="AA77" s="21"/>
      <c r="AB77" s="21"/>
      <c r="AC77" s="20"/>
      <c r="AD77" s="22"/>
      <c r="AE77" s="20"/>
      <c r="AF77" s="21"/>
    </row>
    <row r="78" spans="1:32" ht="23.4" customHeight="1">
      <c r="A78" s="37">
        <v>77</v>
      </c>
      <c r="B78" s="37">
        <v>2568</v>
      </c>
      <c r="C78" s="63" t="s">
        <v>62</v>
      </c>
      <c r="D78" s="43" t="s">
        <v>56</v>
      </c>
      <c r="E78" s="43" t="s">
        <v>57</v>
      </c>
      <c r="F78" s="43" t="s">
        <v>58</v>
      </c>
      <c r="G78" s="43" t="s">
        <v>59</v>
      </c>
      <c r="H78" s="72" t="s">
        <v>187</v>
      </c>
      <c r="I78" s="73">
        <v>1176000</v>
      </c>
      <c r="J78" s="43" t="s">
        <v>60</v>
      </c>
      <c r="K78" s="37" t="s">
        <v>61</v>
      </c>
      <c r="L78" s="37" t="s">
        <v>86</v>
      </c>
      <c r="M78" s="74">
        <v>1176000</v>
      </c>
      <c r="N78" s="106">
        <v>1176000</v>
      </c>
      <c r="O78" s="72" t="s">
        <v>188</v>
      </c>
      <c r="P78" s="37" t="s">
        <v>67</v>
      </c>
      <c r="Q78" s="20"/>
      <c r="R78" s="20"/>
      <c r="S78" s="20"/>
      <c r="T78" s="21"/>
      <c r="U78" s="21"/>
      <c r="V78" s="20"/>
      <c r="W78" s="21"/>
      <c r="X78" s="20"/>
      <c r="Y78" s="20"/>
      <c r="Z78" s="20"/>
      <c r="AA78" s="21"/>
      <c r="AB78" s="21"/>
      <c r="AC78" s="20"/>
      <c r="AD78" s="22"/>
      <c r="AE78" s="20"/>
      <c r="AF78" s="21"/>
    </row>
    <row r="79" spans="1:32" ht="23.4" customHeight="1">
      <c r="A79" s="23">
        <v>78</v>
      </c>
      <c r="B79" s="24">
        <v>2568</v>
      </c>
      <c r="C79" s="80" t="s">
        <v>62</v>
      </c>
      <c r="D79" s="28" t="s">
        <v>56</v>
      </c>
      <c r="E79" s="28" t="s">
        <v>57</v>
      </c>
      <c r="F79" s="25" t="s">
        <v>58</v>
      </c>
      <c r="G79" s="28" t="s">
        <v>59</v>
      </c>
      <c r="H79" s="80" t="s">
        <v>189</v>
      </c>
      <c r="I79" s="137">
        <v>1174164.5</v>
      </c>
      <c r="J79" s="28" t="s">
        <v>60</v>
      </c>
      <c r="K79" s="28" t="s">
        <v>63</v>
      </c>
      <c r="L79" s="23" t="s">
        <v>86</v>
      </c>
      <c r="M79" s="151">
        <v>1174164.5</v>
      </c>
      <c r="N79" s="152">
        <v>1174164.5</v>
      </c>
      <c r="O79" s="80" t="s">
        <v>190</v>
      </c>
      <c r="P79" s="153" t="s">
        <v>64</v>
      </c>
      <c r="Q79" s="20"/>
      <c r="R79" s="20"/>
      <c r="S79" s="20"/>
      <c r="T79" s="21"/>
      <c r="U79" s="21"/>
      <c r="V79" s="20"/>
      <c r="W79" s="21"/>
      <c r="X79" s="20"/>
      <c r="Y79" s="20"/>
      <c r="Z79" s="20"/>
      <c r="AA79" s="21"/>
      <c r="AB79" s="21"/>
      <c r="AC79" s="20"/>
      <c r="AD79" s="22"/>
      <c r="AE79" s="20"/>
      <c r="AF79" s="21"/>
    </row>
    <row r="80" spans="1:32" ht="23.4" customHeight="1">
      <c r="A80" s="37">
        <v>79</v>
      </c>
      <c r="B80" s="43">
        <v>2568</v>
      </c>
      <c r="C80" s="63" t="s">
        <v>62</v>
      </c>
      <c r="D80" s="43" t="s">
        <v>65</v>
      </c>
      <c r="E80" s="43" t="s">
        <v>66</v>
      </c>
      <c r="F80" s="43" t="s">
        <v>58</v>
      </c>
      <c r="G80" s="43" t="s">
        <v>59</v>
      </c>
      <c r="H80" s="75" t="s">
        <v>191</v>
      </c>
      <c r="I80" s="76">
        <v>1170589.31</v>
      </c>
      <c r="J80" s="43" t="s">
        <v>60</v>
      </c>
      <c r="K80" s="77" t="s">
        <v>61</v>
      </c>
      <c r="L80" s="37" t="s">
        <v>86</v>
      </c>
      <c r="M80" s="78">
        <v>1170589.31</v>
      </c>
      <c r="N80" s="76">
        <v>1170589.31</v>
      </c>
      <c r="O80" s="72" t="s">
        <v>92</v>
      </c>
      <c r="P80" s="37" t="s">
        <v>67</v>
      </c>
      <c r="Q80" s="20"/>
      <c r="R80" s="20"/>
      <c r="S80" s="20"/>
      <c r="T80" s="21"/>
      <c r="U80" s="21"/>
      <c r="V80" s="20"/>
      <c r="W80" s="21"/>
      <c r="X80" s="20"/>
      <c r="Y80" s="20"/>
      <c r="Z80" s="20"/>
      <c r="AA80" s="21"/>
      <c r="AB80" s="21"/>
      <c r="AC80" s="20"/>
      <c r="AD80" s="22"/>
      <c r="AE80" s="20"/>
      <c r="AF80" s="21"/>
    </row>
    <row r="81" spans="1:32" ht="23.4" customHeight="1">
      <c r="A81" s="23">
        <v>80</v>
      </c>
      <c r="B81" s="23">
        <v>2568</v>
      </c>
      <c r="C81" s="80" t="s">
        <v>62</v>
      </c>
      <c r="D81" s="23" t="s">
        <v>68</v>
      </c>
      <c r="E81" s="23" t="s">
        <v>68</v>
      </c>
      <c r="F81" s="25" t="s">
        <v>58</v>
      </c>
      <c r="G81" s="28" t="s">
        <v>59</v>
      </c>
      <c r="H81" s="108" t="s">
        <v>207</v>
      </c>
      <c r="I81" s="131">
        <v>1134000</v>
      </c>
      <c r="J81" s="28" t="s">
        <v>60</v>
      </c>
      <c r="K81" s="132" t="s">
        <v>63</v>
      </c>
      <c r="L81" s="28" t="s">
        <v>226</v>
      </c>
      <c r="M81" s="133">
        <v>1134000</v>
      </c>
      <c r="N81" s="134">
        <v>976779.89</v>
      </c>
      <c r="O81" s="122" t="s">
        <v>208</v>
      </c>
      <c r="P81" s="23">
        <v>67089520935</v>
      </c>
      <c r="Q81" s="20"/>
      <c r="R81" s="20"/>
      <c r="S81" s="20"/>
      <c r="T81" s="21"/>
      <c r="U81" s="21"/>
      <c r="V81" s="20"/>
      <c r="W81" s="21"/>
      <c r="X81" s="20"/>
      <c r="Y81" s="20"/>
      <c r="Z81" s="20"/>
      <c r="AA81" s="21"/>
      <c r="AB81" s="21"/>
      <c r="AC81" s="20"/>
      <c r="AD81" s="22"/>
      <c r="AE81" s="20"/>
      <c r="AF81" s="21"/>
    </row>
    <row r="82" spans="1:32" ht="23.4" customHeight="1">
      <c r="A82" s="37">
        <v>81</v>
      </c>
      <c r="B82" s="62">
        <v>2568</v>
      </c>
      <c r="C82" s="63" t="s">
        <v>62</v>
      </c>
      <c r="D82" s="64" t="s">
        <v>56</v>
      </c>
      <c r="E82" s="64" t="s">
        <v>57</v>
      </c>
      <c r="F82" s="43" t="s">
        <v>58</v>
      </c>
      <c r="G82" s="64" t="s">
        <v>59</v>
      </c>
      <c r="H82" s="68" t="s">
        <v>159</v>
      </c>
      <c r="I82" s="81">
        <v>1085000</v>
      </c>
      <c r="J82" s="64" t="s">
        <v>60</v>
      </c>
      <c r="K82" s="64" t="s">
        <v>61</v>
      </c>
      <c r="L82" s="37" t="s">
        <v>86</v>
      </c>
      <c r="M82" s="66">
        <v>1085000</v>
      </c>
      <c r="N82" s="81">
        <v>1085000</v>
      </c>
      <c r="O82" s="63" t="s">
        <v>160</v>
      </c>
      <c r="P82" s="37" t="s">
        <v>67</v>
      </c>
      <c r="Q82" s="20"/>
      <c r="R82" s="20"/>
      <c r="S82" s="20"/>
      <c r="T82" s="21"/>
      <c r="U82" s="21"/>
      <c r="V82" s="20"/>
      <c r="W82" s="21"/>
      <c r="X82" s="20"/>
      <c r="Y82" s="20"/>
      <c r="Z82" s="20"/>
      <c r="AA82" s="21"/>
      <c r="AB82" s="21"/>
      <c r="AC82" s="20"/>
      <c r="AD82" s="22"/>
      <c r="AE82" s="20"/>
      <c r="AF82" s="21"/>
    </row>
    <row r="83" spans="1:32" ht="23.4" customHeight="1">
      <c r="A83" s="23">
        <v>82</v>
      </c>
      <c r="B83" s="25">
        <v>2568</v>
      </c>
      <c r="C83" s="80" t="s">
        <v>62</v>
      </c>
      <c r="D83" s="25" t="s">
        <v>65</v>
      </c>
      <c r="E83" s="25" t="s">
        <v>66</v>
      </c>
      <c r="F83" s="25" t="s">
        <v>58</v>
      </c>
      <c r="G83" s="25" t="s">
        <v>59</v>
      </c>
      <c r="H83" s="118" t="s">
        <v>192</v>
      </c>
      <c r="I83" s="124">
        <v>1068750</v>
      </c>
      <c r="J83" s="28" t="s">
        <v>60</v>
      </c>
      <c r="K83" s="135" t="s">
        <v>61</v>
      </c>
      <c r="L83" s="23" t="s">
        <v>86</v>
      </c>
      <c r="M83" s="126">
        <v>1068750</v>
      </c>
      <c r="N83" s="124">
        <v>1068750</v>
      </c>
      <c r="O83" s="122" t="s">
        <v>104</v>
      </c>
      <c r="P83" s="23" t="s">
        <v>67</v>
      </c>
      <c r="Q83" s="20"/>
      <c r="R83" s="20"/>
      <c r="S83" s="20"/>
      <c r="T83" s="21"/>
      <c r="U83" s="21"/>
      <c r="V83" s="20"/>
      <c r="W83" s="21"/>
      <c r="X83" s="20"/>
      <c r="Y83" s="20"/>
      <c r="Z83" s="20"/>
      <c r="AA83" s="21"/>
      <c r="AB83" s="21"/>
      <c r="AC83" s="20"/>
      <c r="AD83" s="22"/>
      <c r="AE83" s="20"/>
      <c r="AF83" s="21"/>
    </row>
    <row r="84" spans="1:32" ht="23.4" customHeight="1">
      <c r="A84" s="37">
        <v>83</v>
      </c>
      <c r="B84" s="62">
        <v>2568</v>
      </c>
      <c r="C84" s="63" t="s">
        <v>62</v>
      </c>
      <c r="D84" s="64" t="s">
        <v>56</v>
      </c>
      <c r="E84" s="64" t="s">
        <v>57</v>
      </c>
      <c r="F84" s="43" t="s">
        <v>58</v>
      </c>
      <c r="G84" s="64" t="s">
        <v>59</v>
      </c>
      <c r="H84" s="68" t="s">
        <v>193</v>
      </c>
      <c r="I84" s="81">
        <v>1065000</v>
      </c>
      <c r="J84" s="43" t="s">
        <v>60</v>
      </c>
      <c r="K84" s="64" t="s">
        <v>61</v>
      </c>
      <c r="L84" s="37" t="s">
        <v>86</v>
      </c>
      <c r="M84" s="66">
        <v>1065000</v>
      </c>
      <c r="N84" s="81">
        <v>1065000</v>
      </c>
      <c r="O84" s="63" t="s">
        <v>160</v>
      </c>
      <c r="P84" s="37" t="s">
        <v>67</v>
      </c>
      <c r="Q84" s="20"/>
      <c r="R84" s="20"/>
      <c r="S84" s="20"/>
      <c r="T84" s="21"/>
      <c r="U84" s="21"/>
      <c r="V84" s="20"/>
      <c r="W84" s="21"/>
      <c r="X84" s="20"/>
      <c r="Y84" s="20"/>
      <c r="Z84" s="20"/>
      <c r="AA84" s="21"/>
      <c r="AB84" s="21"/>
      <c r="AC84" s="20"/>
      <c r="AD84" s="22"/>
      <c r="AE84" s="20"/>
      <c r="AF84" s="21"/>
    </row>
    <row r="85" spans="1:32" ht="23.4" customHeight="1">
      <c r="A85" s="23">
        <v>84</v>
      </c>
      <c r="B85" s="23">
        <v>2568</v>
      </c>
      <c r="C85" s="80" t="s">
        <v>62</v>
      </c>
      <c r="D85" s="25" t="s">
        <v>56</v>
      </c>
      <c r="E85" s="25" t="s">
        <v>57</v>
      </c>
      <c r="F85" s="25" t="s">
        <v>58</v>
      </c>
      <c r="G85" s="25" t="s">
        <v>59</v>
      </c>
      <c r="H85" s="122" t="s">
        <v>194</v>
      </c>
      <c r="I85" s="119">
        <v>1064650</v>
      </c>
      <c r="J85" s="25" t="s">
        <v>60</v>
      </c>
      <c r="K85" s="25" t="s">
        <v>61</v>
      </c>
      <c r="L85" s="23" t="s">
        <v>86</v>
      </c>
      <c r="M85" s="120">
        <v>1064650</v>
      </c>
      <c r="N85" s="121">
        <v>1064650</v>
      </c>
      <c r="O85" s="122" t="s">
        <v>126</v>
      </c>
      <c r="P85" s="23" t="s">
        <v>67</v>
      </c>
      <c r="Q85" s="20"/>
      <c r="R85" s="20"/>
      <c r="S85" s="20"/>
      <c r="T85" s="21"/>
      <c r="U85" s="21"/>
      <c r="V85" s="20"/>
      <c r="W85" s="21"/>
      <c r="X85" s="20"/>
      <c r="Y85" s="20"/>
      <c r="Z85" s="20"/>
      <c r="AA85" s="21"/>
      <c r="AB85" s="21"/>
      <c r="AC85" s="20"/>
      <c r="AD85" s="22"/>
      <c r="AE85" s="20"/>
      <c r="AF85" s="21"/>
    </row>
    <row r="86" spans="1:32" ht="23.4" customHeight="1">
      <c r="A86" s="37">
        <v>85</v>
      </c>
      <c r="B86" s="37">
        <v>2568</v>
      </c>
      <c r="C86" s="63" t="s">
        <v>62</v>
      </c>
      <c r="D86" s="43" t="s">
        <v>56</v>
      </c>
      <c r="E86" s="43" t="s">
        <v>57</v>
      </c>
      <c r="F86" s="43" t="s">
        <v>58</v>
      </c>
      <c r="G86" s="43" t="s">
        <v>59</v>
      </c>
      <c r="H86" s="49" t="s">
        <v>195</v>
      </c>
      <c r="I86" s="50">
        <v>1016500</v>
      </c>
      <c r="J86" s="43" t="s">
        <v>60</v>
      </c>
      <c r="K86" s="43" t="s">
        <v>61</v>
      </c>
      <c r="L86" s="43" t="s">
        <v>86</v>
      </c>
      <c r="M86" s="52">
        <v>1016500</v>
      </c>
      <c r="N86" s="51">
        <v>1016500</v>
      </c>
      <c r="O86" s="49" t="s">
        <v>196</v>
      </c>
      <c r="P86" s="37" t="s">
        <v>67</v>
      </c>
      <c r="Q86" s="20"/>
      <c r="R86" s="20"/>
      <c r="S86" s="20"/>
      <c r="T86" s="21"/>
      <c r="U86" s="21"/>
      <c r="V86" s="20"/>
      <c r="W86" s="21"/>
      <c r="X86" s="20"/>
      <c r="Y86" s="20"/>
      <c r="Z86" s="20"/>
      <c r="AA86" s="21"/>
      <c r="AB86" s="21"/>
      <c r="AC86" s="20"/>
      <c r="AD86" s="22"/>
      <c r="AE86" s="20"/>
      <c r="AF86" s="21"/>
    </row>
    <row r="87" spans="1:32" ht="23.4" customHeight="1">
      <c r="A87" s="23">
        <v>86</v>
      </c>
      <c r="B87" s="23">
        <v>2568</v>
      </c>
      <c r="C87" s="80" t="s">
        <v>62</v>
      </c>
      <c r="D87" s="25" t="s">
        <v>56</v>
      </c>
      <c r="E87" s="25" t="s">
        <v>57</v>
      </c>
      <c r="F87" s="25" t="s">
        <v>58</v>
      </c>
      <c r="G87" s="25" t="s">
        <v>59</v>
      </c>
      <c r="H87" s="122" t="s">
        <v>197</v>
      </c>
      <c r="I87" s="119">
        <v>1016500</v>
      </c>
      <c r="J87" s="25" t="s">
        <v>60</v>
      </c>
      <c r="K87" s="25" t="s">
        <v>61</v>
      </c>
      <c r="L87" s="23" t="s">
        <v>86</v>
      </c>
      <c r="M87" s="120">
        <v>1016500</v>
      </c>
      <c r="N87" s="121">
        <v>1016500</v>
      </c>
      <c r="O87" s="122" t="s">
        <v>198</v>
      </c>
      <c r="P87" s="23" t="s">
        <v>67</v>
      </c>
      <c r="Q87" s="20"/>
      <c r="R87" s="20"/>
      <c r="S87" s="20"/>
      <c r="T87" s="21"/>
      <c r="U87" s="21"/>
      <c r="V87" s="20"/>
      <c r="W87" s="21"/>
      <c r="X87" s="20"/>
      <c r="Y87" s="20"/>
      <c r="Z87" s="20"/>
      <c r="AA87" s="21"/>
      <c r="AB87" s="21"/>
      <c r="AC87" s="20"/>
      <c r="AD87" s="22"/>
      <c r="AE87" s="20"/>
      <c r="AF87" s="21"/>
    </row>
    <row r="88" spans="1:32" ht="23.4" customHeight="1">
      <c r="A88" s="37">
        <v>87</v>
      </c>
      <c r="B88" s="37">
        <v>2568</v>
      </c>
      <c r="C88" s="63" t="s">
        <v>62</v>
      </c>
      <c r="D88" s="43" t="s">
        <v>56</v>
      </c>
      <c r="E88" s="43" t="s">
        <v>57</v>
      </c>
      <c r="F88" s="43" t="s">
        <v>58</v>
      </c>
      <c r="G88" s="43" t="s">
        <v>59</v>
      </c>
      <c r="H88" s="72" t="s">
        <v>187</v>
      </c>
      <c r="I88" s="73">
        <v>990000</v>
      </c>
      <c r="J88" s="43" t="s">
        <v>60</v>
      </c>
      <c r="K88" s="37" t="s">
        <v>61</v>
      </c>
      <c r="L88" s="37" t="s">
        <v>86</v>
      </c>
      <c r="M88" s="74">
        <v>990000</v>
      </c>
      <c r="N88" s="106">
        <v>990000</v>
      </c>
      <c r="O88" s="72" t="s">
        <v>199</v>
      </c>
      <c r="P88" s="37" t="s">
        <v>67</v>
      </c>
      <c r="Q88" s="20"/>
      <c r="R88" s="20"/>
      <c r="S88" s="20"/>
      <c r="T88" s="21"/>
      <c r="U88" s="21"/>
      <c r="V88" s="20"/>
      <c r="W88" s="21"/>
      <c r="X88" s="20"/>
      <c r="Y88" s="20"/>
      <c r="Z88" s="20"/>
      <c r="AA88" s="21"/>
      <c r="AB88" s="21"/>
      <c r="AC88" s="20"/>
      <c r="AD88" s="22"/>
      <c r="AE88" s="20"/>
      <c r="AF88" s="21"/>
    </row>
    <row r="89" spans="1:32" ht="23.4" customHeight="1">
      <c r="A89" s="23">
        <v>88</v>
      </c>
      <c r="B89" s="23">
        <v>2568</v>
      </c>
      <c r="C89" s="80" t="s">
        <v>62</v>
      </c>
      <c r="D89" s="25" t="s">
        <v>56</v>
      </c>
      <c r="E89" s="25" t="s">
        <v>57</v>
      </c>
      <c r="F89" s="25" t="s">
        <v>58</v>
      </c>
      <c r="G89" s="25" t="s">
        <v>59</v>
      </c>
      <c r="H89" s="29" t="s">
        <v>200</v>
      </c>
      <c r="I89" s="31">
        <v>988680</v>
      </c>
      <c r="J89" s="25" t="s">
        <v>60</v>
      </c>
      <c r="K89" s="25" t="s">
        <v>61</v>
      </c>
      <c r="L89" s="25" t="s">
        <v>86</v>
      </c>
      <c r="M89" s="35">
        <v>988680</v>
      </c>
      <c r="N89" s="34">
        <v>988680</v>
      </c>
      <c r="O89" s="29" t="s">
        <v>201</v>
      </c>
      <c r="P89" s="23" t="s">
        <v>67</v>
      </c>
      <c r="Q89" s="20"/>
      <c r="R89" s="20"/>
      <c r="S89" s="20"/>
      <c r="T89" s="21"/>
      <c r="U89" s="21"/>
      <c r="V89" s="20"/>
      <c r="W89" s="21"/>
      <c r="X89" s="20"/>
      <c r="Y89" s="20"/>
      <c r="Z89" s="20"/>
      <c r="AA89" s="21"/>
      <c r="AB89" s="21"/>
      <c r="AC89" s="20"/>
      <c r="AD89" s="22"/>
      <c r="AE89" s="20"/>
      <c r="AF89" s="21"/>
    </row>
    <row r="90" spans="1:32" ht="23.4" customHeight="1">
      <c r="A90" s="37">
        <v>89</v>
      </c>
      <c r="B90" s="37">
        <v>2568</v>
      </c>
      <c r="C90" s="63" t="s">
        <v>62</v>
      </c>
      <c r="D90" s="43" t="s">
        <v>56</v>
      </c>
      <c r="E90" s="43" t="s">
        <v>57</v>
      </c>
      <c r="F90" s="43" t="s">
        <v>58</v>
      </c>
      <c r="G90" s="43" t="s">
        <v>59</v>
      </c>
      <c r="H90" s="72" t="s">
        <v>200</v>
      </c>
      <c r="I90" s="73">
        <v>988680</v>
      </c>
      <c r="J90" s="43" t="s">
        <v>60</v>
      </c>
      <c r="K90" s="43" t="s">
        <v>61</v>
      </c>
      <c r="L90" s="37" t="s">
        <v>86</v>
      </c>
      <c r="M90" s="74">
        <v>988680</v>
      </c>
      <c r="N90" s="106">
        <v>988680</v>
      </c>
      <c r="O90" s="72" t="s">
        <v>201</v>
      </c>
      <c r="P90" s="37" t="s">
        <v>67</v>
      </c>
      <c r="Q90" s="20"/>
      <c r="R90" s="20"/>
      <c r="S90" s="20"/>
      <c r="T90" s="21"/>
      <c r="U90" s="21"/>
      <c r="V90" s="20"/>
      <c r="W90" s="21"/>
      <c r="X90" s="20"/>
      <c r="Y90" s="20"/>
      <c r="Z90" s="20"/>
      <c r="AA90" s="21"/>
      <c r="AB90" s="21"/>
      <c r="AC90" s="20"/>
      <c r="AD90" s="22"/>
      <c r="AE90" s="20"/>
      <c r="AF90" s="21"/>
    </row>
    <row r="91" spans="1:32" ht="23.4" customHeight="1">
      <c r="A91" s="23">
        <v>90</v>
      </c>
      <c r="B91" s="23">
        <v>2568</v>
      </c>
      <c r="C91" s="80" t="s">
        <v>62</v>
      </c>
      <c r="D91" s="25" t="s">
        <v>56</v>
      </c>
      <c r="E91" s="25" t="s">
        <v>57</v>
      </c>
      <c r="F91" s="25" t="s">
        <v>58</v>
      </c>
      <c r="G91" s="25" t="s">
        <v>59</v>
      </c>
      <c r="H91" s="122" t="s">
        <v>202</v>
      </c>
      <c r="I91" s="119">
        <v>980441</v>
      </c>
      <c r="J91" s="25" t="s">
        <v>60</v>
      </c>
      <c r="K91" s="25" t="s">
        <v>61</v>
      </c>
      <c r="L91" s="23" t="s">
        <v>86</v>
      </c>
      <c r="M91" s="120">
        <v>980441</v>
      </c>
      <c r="N91" s="121">
        <v>980441</v>
      </c>
      <c r="O91" s="122" t="s">
        <v>201</v>
      </c>
      <c r="P91" s="23" t="s">
        <v>67</v>
      </c>
      <c r="Q91" s="20"/>
      <c r="R91" s="20"/>
      <c r="S91" s="20"/>
      <c r="T91" s="21"/>
      <c r="U91" s="21"/>
      <c r="V91" s="20"/>
      <c r="W91" s="21"/>
      <c r="X91" s="20"/>
      <c r="Y91" s="20"/>
      <c r="Z91" s="20"/>
      <c r="AA91" s="21"/>
      <c r="AB91" s="21"/>
      <c r="AC91" s="20"/>
      <c r="AD91" s="22"/>
      <c r="AE91" s="20"/>
      <c r="AF91" s="21"/>
    </row>
    <row r="92" spans="1:32" ht="23.4" customHeight="1">
      <c r="A92" s="37">
        <v>91</v>
      </c>
      <c r="B92" s="37">
        <v>2568</v>
      </c>
      <c r="C92" s="63" t="s">
        <v>62</v>
      </c>
      <c r="D92" s="43" t="s">
        <v>56</v>
      </c>
      <c r="E92" s="43" t="s">
        <v>57</v>
      </c>
      <c r="F92" s="43" t="s">
        <v>58</v>
      </c>
      <c r="G92" s="43" t="s">
        <v>59</v>
      </c>
      <c r="H92" s="72" t="s">
        <v>202</v>
      </c>
      <c r="I92" s="73">
        <v>980441</v>
      </c>
      <c r="J92" s="43" t="s">
        <v>60</v>
      </c>
      <c r="K92" s="43" t="s">
        <v>61</v>
      </c>
      <c r="L92" s="37" t="s">
        <v>86</v>
      </c>
      <c r="M92" s="74">
        <v>980441</v>
      </c>
      <c r="N92" s="106">
        <v>980441</v>
      </c>
      <c r="O92" s="72" t="s">
        <v>201</v>
      </c>
      <c r="P92" s="37" t="s">
        <v>67</v>
      </c>
      <c r="Q92" s="20"/>
      <c r="R92" s="20"/>
      <c r="S92" s="20"/>
      <c r="T92" s="21"/>
      <c r="U92" s="21"/>
      <c r="V92" s="20"/>
      <c r="W92" s="21"/>
      <c r="X92" s="20"/>
      <c r="Y92" s="20"/>
      <c r="Z92" s="20"/>
      <c r="AA92" s="21"/>
      <c r="AB92" s="21"/>
      <c r="AC92" s="20"/>
      <c r="AD92" s="22"/>
      <c r="AE92" s="20"/>
      <c r="AF92" s="21"/>
    </row>
    <row r="93" spans="1:32" ht="23.4" customHeight="1">
      <c r="A93" s="23">
        <v>92</v>
      </c>
      <c r="B93" s="23">
        <v>2568</v>
      </c>
      <c r="C93" s="80" t="s">
        <v>62</v>
      </c>
      <c r="D93" s="25" t="s">
        <v>56</v>
      </c>
      <c r="E93" s="25" t="s">
        <v>57</v>
      </c>
      <c r="F93" s="25" t="s">
        <v>58</v>
      </c>
      <c r="G93" s="25" t="s">
        <v>59</v>
      </c>
      <c r="H93" s="122" t="s">
        <v>202</v>
      </c>
      <c r="I93" s="119">
        <v>980441</v>
      </c>
      <c r="J93" s="25" t="s">
        <v>60</v>
      </c>
      <c r="K93" s="25" t="s">
        <v>61</v>
      </c>
      <c r="L93" s="23" t="s">
        <v>86</v>
      </c>
      <c r="M93" s="120">
        <v>980441</v>
      </c>
      <c r="N93" s="121">
        <v>980441</v>
      </c>
      <c r="O93" s="122" t="s">
        <v>201</v>
      </c>
      <c r="P93" s="23" t="s">
        <v>67</v>
      </c>
      <c r="Q93" s="20"/>
      <c r="R93" s="20"/>
      <c r="S93" s="20"/>
      <c r="T93" s="21"/>
      <c r="U93" s="21"/>
      <c r="V93" s="20"/>
      <c r="W93" s="21"/>
      <c r="X93" s="20"/>
      <c r="Y93" s="20"/>
      <c r="Z93" s="20"/>
      <c r="AA93" s="21"/>
      <c r="AB93" s="21"/>
      <c r="AC93" s="20"/>
      <c r="AD93" s="22"/>
      <c r="AE93" s="20"/>
      <c r="AF93" s="21"/>
    </row>
    <row r="94" spans="1:32" ht="23.4" customHeight="1">
      <c r="A94" s="37">
        <v>93</v>
      </c>
      <c r="B94" s="37">
        <v>2568</v>
      </c>
      <c r="C94" s="63" t="s">
        <v>62</v>
      </c>
      <c r="D94" s="43" t="s">
        <v>56</v>
      </c>
      <c r="E94" s="43" t="s">
        <v>57</v>
      </c>
      <c r="F94" s="43" t="s">
        <v>58</v>
      </c>
      <c r="G94" s="43" t="s">
        <v>59</v>
      </c>
      <c r="H94" s="49" t="s">
        <v>202</v>
      </c>
      <c r="I94" s="50">
        <v>980441</v>
      </c>
      <c r="J94" s="43" t="s">
        <v>60</v>
      </c>
      <c r="K94" s="43" t="s">
        <v>61</v>
      </c>
      <c r="L94" s="43" t="s">
        <v>86</v>
      </c>
      <c r="M94" s="52">
        <v>980441</v>
      </c>
      <c r="N94" s="51">
        <v>980441</v>
      </c>
      <c r="O94" s="49" t="s">
        <v>201</v>
      </c>
      <c r="P94" s="37" t="s">
        <v>67</v>
      </c>
      <c r="Q94" s="20"/>
      <c r="R94" s="20"/>
      <c r="S94" s="20"/>
      <c r="T94" s="21"/>
      <c r="U94" s="21"/>
      <c r="V94" s="20"/>
      <c r="W94" s="21"/>
      <c r="X94" s="20"/>
      <c r="Y94" s="20"/>
      <c r="Z94" s="20"/>
      <c r="AA94" s="21"/>
      <c r="AB94" s="21"/>
      <c r="AC94" s="20"/>
      <c r="AD94" s="22"/>
      <c r="AE94" s="20"/>
      <c r="AF94" s="21"/>
    </row>
    <row r="95" spans="1:32" ht="23.4" customHeight="1">
      <c r="A95" s="23">
        <v>94</v>
      </c>
      <c r="B95" s="56">
        <v>2568</v>
      </c>
      <c r="C95" s="80" t="s">
        <v>62</v>
      </c>
      <c r="D95" s="57" t="s">
        <v>56</v>
      </c>
      <c r="E95" s="57" t="s">
        <v>57</v>
      </c>
      <c r="F95" s="56" t="s">
        <v>58</v>
      </c>
      <c r="G95" s="57" t="s">
        <v>59</v>
      </c>
      <c r="H95" s="58" t="s">
        <v>203</v>
      </c>
      <c r="I95" s="59">
        <v>967260</v>
      </c>
      <c r="J95" s="33" t="s">
        <v>60</v>
      </c>
      <c r="K95" s="32" t="s">
        <v>63</v>
      </c>
      <c r="L95" s="33" t="s">
        <v>73</v>
      </c>
      <c r="M95" s="59">
        <v>967260</v>
      </c>
      <c r="N95" s="129">
        <v>948000</v>
      </c>
      <c r="O95" s="86" t="s">
        <v>204</v>
      </c>
      <c r="P95" s="61">
        <v>67099139091</v>
      </c>
      <c r="Q95" s="20"/>
      <c r="R95" s="20"/>
      <c r="S95" s="20"/>
      <c r="T95" s="21"/>
      <c r="U95" s="21"/>
      <c r="V95" s="20"/>
      <c r="W95" s="21"/>
      <c r="X95" s="20"/>
      <c r="Y95" s="20"/>
      <c r="Z95" s="20"/>
      <c r="AA95" s="21"/>
      <c r="AB95" s="21"/>
      <c r="AC95" s="20"/>
      <c r="AD95" s="22"/>
      <c r="AE95" s="20"/>
      <c r="AF95" s="21"/>
    </row>
    <row r="96" spans="1:32" ht="23.4" customHeight="1">
      <c r="A96" s="37">
        <v>95</v>
      </c>
      <c r="B96" s="37">
        <v>2568</v>
      </c>
      <c r="C96" s="63" t="s">
        <v>62</v>
      </c>
      <c r="D96" s="43" t="s">
        <v>56</v>
      </c>
      <c r="E96" s="43" t="s">
        <v>57</v>
      </c>
      <c r="F96" s="43" t="s">
        <v>58</v>
      </c>
      <c r="G96" s="43" t="s">
        <v>59</v>
      </c>
      <c r="H96" s="72" t="s">
        <v>209</v>
      </c>
      <c r="I96" s="73">
        <v>943740</v>
      </c>
      <c r="J96" s="100" t="s">
        <v>60</v>
      </c>
      <c r="K96" s="43" t="s">
        <v>61</v>
      </c>
      <c r="L96" s="37" t="s">
        <v>86</v>
      </c>
      <c r="M96" s="74">
        <v>943740</v>
      </c>
      <c r="N96" s="106">
        <v>943740</v>
      </c>
      <c r="O96" s="72" t="s">
        <v>126</v>
      </c>
      <c r="P96" s="37" t="s">
        <v>67</v>
      </c>
      <c r="Q96" s="20"/>
      <c r="R96" s="20"/>
      <c r="S96" s="20"/>
      <c r="T96" s="21"/>
      <c r="U96" s="21"/>
      <c r="V96" s="20"/>
      <c r="W96" s="21"/>
      <c r="X96" s="20"/>
      <c r="Y96" s="20"/>
      <c r="Z96" s="20"/>
      <c r="AA96" s="21"/>
      <c r="AB96" s="21"/>
      <c r="AC96" s="20"/>
      <c r="AD96" s="22"/>
      <c r="AE96" s="20"/>
      <c r="AF96" s="21"/>
    </row>
    <row r="97" spans="1:32" ht="23.4" customHeight="1">
      <c r="A97" s="23">
        <v>96</v>
      </c>
      <c r="B97" s="25">
        <v>2568</v>
      </c>
      <c r="C97" s="80" t="s">
        <v>62</v>
      </c>
      <c r="D97" s="25" t="s">
        <v>65</v>
      </c>
      <c r="E97" s="25" t="s">
        <v>66</v>
      </c>
      <c r="F97" s="25" t="s">
        <v>58</v>
      </c>
      <c r="G97" s="25" t="s">
        <v>59</v>
      </c>
      <c r="H97" s="138" t="s">
        <v>210</v>
      </c>
      <c r="I97" s="124">
        <v>942056.07</v>
      </c>
      <c r="J97" s="57" t="s">
        <v>60</v>
      </c>
      <c r="K97" s="135" t="s">
        <v>61</v>
      </c>
      <c r="L97" s="23" t="s">
        <v>86</v>
      </c>
      <c r="M97" s="126">
        <v>942056.07</v>
      </c>
      <c r="N97" s="124">
        <v>942056.07</v>
      </c>
      <c r="O97" s="122" t="s">
        <v>211</v>
      </c>
      <c r="P97" s="23" t="s">
        <v>67</v>
      </c>
      <c r="Q97" s="20"/>
      <c r="R97" s="20"/>
      <c r="S97" s="20"/>
      <c r="T97" s="21"/>
      <c r="U97" s="21"/>
      <c r="V97" s="20"/>
      <c r="W97" s="21"/>
      <c r="X97" s="20"/>
      <c r="Y97" s="20"/>
      <c r="Z97" s="20"/>
      <c r="AA97" s="21"/>
      <c r="AB97" s="21"/>
      <c r="AC97" s="20"/>
      <c r="AD97" s="22"/>
      <c r="AE97" s="20"/>
      <c r="AF97" s="21"/>
    </row>
    <row r="98" spans="1:32" ht="23.4" customHeight="1">
      <c r="A98" s="37">
        <v>97</v>
      </c>
      <c r="B98" s="62">
        <v>2568</v>
      </c>
      <c r="C98" s="63" t="s">
        <v>62</v>
      </c>
      <c r="D98" s="64" t="s">
        <v>56</v>
      </c>
      <c r="E98" s="64" t="s">
        <v>57</v>
      </c>
      <c r="F98" s="38" t="s">
        <v>58</v>
      </c>
      <c r="G98" s="64" t="s">
        <v>59</v>
      </c>
      <c r="H98" s="68" t="s">
        <v>205</v>
      </c>
      <c r="I98" s="81">
        <v>920628</v>
      </c>
      <c r="J98" s="64" t="s">
        <v>60</v>
      </c>
      <c r="K98" s="64" t="s">
        <v>63</v>
      </c>
      <c r="L98" s="37" t="s">
        <v>86</v>
      </c>
      <c r="M98" s="66">
        <v>920628</v>
      </c>
      <c r="N98" s="81">
        <v>920628</v>
      </c>
      <c r="O98" s="63" t="s">
        <v>206</v>
      </c>
      <c r="P98" s="37" t="s">
        <v>67</v>
      </c>
      <c r="Q98" s="20"/>
      <c r="R98" s="20"/>
      <c r="S98" s="20"/>
      <c r="T98" s="21"/>
      <c r="U98" s="21"/>
      <c r="V98" s="20"/>
      <c r="W98" s="21"/>
      <c r="X98" s="20"/>
      <c r="Y98" s="20"/>
      <c r="Z98" s="20"/>
      <c r="AA98" s="21"/>
      <c r="AB98" s="21"/>
      <c r="AC98" s="20"/>
      <c r="AD98" s="22"/>
      <c r="AE98" s="20"/>
      <c r="AF98" s="21"/>
    </row>
    <row r="99" spans="1:32" ht="23.4" customHeight="1">
      <c r="A99" s="23">
        <v>98</v>
      </c>
      <c r="B99" s="23">
        <v>2568</v>
      </c>
      <c r="C99" s="80" t="s">
        <v>62</v>
      </c>
      <c r="D99" s="25" t="s">
        <v>56</v>
      </c>
      <c r="E99" s="25" t="s">
        <v>57</v>
      </c>
      <c r="F99" s="25" t="s">
        <v>58</v>
      </c>
      <c r="G99" s="25" t="s">
        <v>59</v>
      </c>
      <c r="H99" s="29" t="s">
        <v>214</v>
      </c>
      <c r="I99" s="31">
        <v>898800</v>
      </c>
      <c r="J99" s="127" t="s">
        <v>60</v>
      </c>
      <c r="K99" s="25" t="s">
        <v>61</v>
      </c>
      <c r="L99" s="25" t="s">
        <v>86</v>
      </c>
      <c r="M99" s="35">
        <v>898800</v>
      </c>
      <c r="N99" s="34">
        <v>898800</v>
      </c>
      <c r="O99" s="29" t="s">
        <v>134</v>
      </c>
      <c r="P99" s="23" t="s">
        <v>67</v>
      </c>
      <c r="Q99" s="20"/>
      <c r="R99" s="20"/>
      <c r="S99" s="20"/>
      <c r="T99" s="21"/>
      <c r="U99" s="21"/>
      <c r="V99" s="20"/>
      <c r="W99" s="21"/>
      <c r="X99" s="20"/>
      <c r="Y99" s="20"/>
      <c r="Z99" s="20"/>
      <c r="AA99" s="21"/>
      <c r="AB99" s="21"/>
      <c r="AC99" s="20"/>
      <c r="AD99" s="22"/>
      <c r="AE99" s="20"/>
      <c r="AF99" s="21"/>
    </row>
    <row r="100" spans="1:32" ht="23.4" customHeight="1">
      <c r="A100" s="37">
        <v>99</v>
      </c>
      <c r="B100" s="37">
        <v>2568</v>
      </c>
      <c r="C100" s="63" t="s">
        <v>62</v>
      </c>
      <c r="D100" s="43" t="s">
        <v>56</v>
      </c>
      <c r="E100" s="43" t="s">
        <v>57</v>
      </c>
      <c r="F100" s="43" t="s">
        <v>58</v>
      </c>
      <c r="G100" s="43" t="s">
        <v>59</v>
      </c>
      <c r="H100" s="72" t="s">
        <v>215</v>
      </c>
      <c r="I100" s="73">
        <v>898800</v>
      </c>
      <c r="J100" s="101" t="s">
        <v>60</v>
      </c>
      <c r="K100" s="43" t="s">
        <v>61</v>
      </c>
      <c r="L100" s="37" t="s">
        <v>86</v>
      </c>
      <c r="M100" s="74">
        <v>898800</v>
      </c>
      <c r="N100" s="106">
        <v>898800</v>
      </c>
      <c r="O100" s="72" t="s">
        <v>201</v>
      </c>
      <c r="P100" s="37" t="s">
        <v>67</v>
      </c>
      <c r="Q100" s="20"/>
      <c r="R100" s="20"/>
      <c r="S100" s="20"/>
      <c r="T100" s="21"/>
      <c r="U100" s="21"/>
      <c r="V100" s="20"/>
      <c r="W100" s="21"/>
      <c r="X100" s="20"/>
      <c r="Y100" s="20"/>
      <c r="Z100" s="20"/>
      <c r="AA100" s="21"/>
      <c r="AB100" s="21"/>
      <c r="AC100" s="20"/>
      <c r="AD100" s="22"/>
      <c r="AE100" s="20"/>
      <c r="AF100" s="21"/>
    </row>
    <row r="101" spans="1:32" ht="23.4" customHeight="1">
      <c r="A101" s="23">
        <v>100</v>
      </c>
      <c r="B101" s="23">
        <v>2568</v>
      </c>
      <c r="C101" s="80" t="s">
        <v>62</v>
      </c>
      <c r="D101" s="25" t="s">
        <v>56</v>
      </c>
      <c r="E101" s="25" t="s">
        <v>57</v>
      </c>
      <c r="F101" s="25" t="s">
        <v>58</v>
      </c>
      <c r="G101" s="25" t="s">
        <v>59</v>
      </c>
      <c r="H101" s="122" t="s">
        <v>216</v>
      </c>
      <c r="I101" s="119">
        <v>898800</v>
      </c>
      <c r="J101" s="25" t="s">
        <v>60</v>
      </c>
      <c r="K101" s="25" t="s">
        <v>61</v>
      </c>
      <c r="L101" s="23" t="s">
        <v>86</v>
      </c>
      <c r="M101" s="120">
        <v>898800</v>
      </c>
      <c r="N101" s="121">
        <v>898800</v>
      </c>
      <c r="O101" s="122" t="s">
        <v>217</v>
      </c>
      <c r="P101" s="23" t="s">
        <v>67</v>
      </c>
      <c r="Q101" s="20"/>
      <c r="R101" s="20"/>
      <c r="S101" s="20"/>
      <c r="T101" s="21"/>
      <c r="U101" s="21"/>
      <c r="V101" s="20"/>
      <c r="W101" s="21"/>
      <c r="X101" s="20"/>
      <c r="Y101" s="20"/>
      <c r="Z101" s="20"/>
      <c r="AA101" s="21"/>
      <c r="AB101" s="21"/>
      <c r="AC101" s="20"/>
      <c r="AD101" s="22"/>
      <c r="AE101" s="20"/>
      <c r="AF101" s="21"/>
    </row>
    <row r="102" spans="1:32" ht="23.4" customHeight="1">
      <c r="A102" s="37">
        <v>101</v>
      </c>
      <c r="B102" s="37">
        <v>2568</v>
      </c>
      <c r="C102" s="63" t="s">
        <v>62</v>
      </c>
      <c r="D102" s="43" t="s">
        <v>56</v>
      </c>
      <c r="E102" s="43" t="s">
        <v>57</v>
      </c>
      <c r="F102" s="43" t="s">
        <v>58</v>
      </c>
      <c r="G102" s="43" t="s">
        <v>59</v>
      </c>
      <c r="H102" s="49" t="s">
        <v>215</v>
      </c>
      <c r="I102" s="50">
        <v>898800</v>
      </c>
      <c r="J102" s="43" t="s">
        <v>60</v>
      </c>
      <c r="K102" s="43" t="s">
        <v>61</v>
      </c>
      <c r="L102" s="43" t="s">
        <v>86</v>
      </c>
      <c r="M102" s="52">
        <v>898800</v>
      </c>
      <c r="N102" s="51">
        <v>898800</v>
      </c>
      <c r="O102" s="49" t="s">
        <v>201</v>
      </c>
      <c r="P102" s="37" t="s">
        <v>67</v>
      </c>
      <c r="Q102" s="20"/>
      <c r="R102" s="20"/>
      <c r="S102" s="20"/>
      <c r="T102" s="21"/>
      <c r="U102" s="21"/>
      <c r="V102" s="20"/>
      <c r="W102" s="21"/>
      <c r="X102" s="20"/>
      <c r="Y102" s="20"/>
      <c r="Z102" s="20"/>
      <c r="AA102" s="21"/>
      <c r="AB102" s="21"/>
      <c r="AC102" s="20"/>
      <c r="AD102" s="22"/>
      <c r="AE102" s="20"/>
      <c r="AF102" s="21"/>
    </row>
    <row r="103" spans="1:32" ht="23.4" customHeight="1">
      <c r="A103" s="23">
        <v>102</v>
      </c>
      <c r="B103" s="23">
        <v>2568</v>
      </c>
      <c r="C103" s="80" t="s">
        <v>62</v>
      </c>
      <c r="D103" s="25" t="s">
        <v>56</v>
      </c>
      <c r="E103" s="25" t="s">
        <v>57</v>
      </c>
      <c r="F103" s="25" t="s">
        <v>58</v>
      </c>
      <c r="G103" s="25" t="s">
        <v>59</v>
      </c>
      <c r="H103" s="122" t="s">
        <v>218</v>
      </c>
      <c r="I103" s="119">
        <v>866700</v>
      </c>
      <c r="J103" s="25" t="s">
        <v>60</v>
      </c>
      <c r="K103" s="25" t="s">
        <v>61</v>
      </c>
      <c r="L103" s="23" t="s">
        <v>86</v>
      </c>
      <c r="M103" s="120">
        <v>866700</v>
      </c>
      <c r="N103" s="121">
        <v>866700</v>
      </c>
      <c r="O103" s="122" t="s">
        <v>219</v>
      </c>
      <c r="P103" s="23" t="s">
        <v>67</v>
      </c>
      <c r="Q103" s="20"/>
      <c r="R103" s="20"/>
      <c r="S103" s="20"/>
      <c r="T103" s="21"/>
      <c r="U103" s="21"/>
      <c r="V103" s="20"/>
      <c r="W103" s="21"/>
      <c r="X103" s="20"/>
      <c r="Y103" s="20"/>
      <c r="Z103" s="20"/>
      <c r="AA103" s="21"/>
      <c r="AB103" s="21"/>
      <c r="AC103" s="20"/>
      <c r="AD103" s="22"/>
      <c r="AE103" s="20"/>
      <c r="AF103" s="21"/>
    </row>
    <row r="104" spans="1:32" ht="23.4" customHeight="1">
      <c r="A104" s="37">
        <v>103</v>
      </c>
      <c r="B104" s="43">
        <v>2568</v>
      </c>
      <c r="C104" s="63" t="s">
        <v>62</v>
      </c>
      <c r="D104" s="43" t="s">
        <v>65</v>
      </c>
      <c r="E104" s="43" t="s">
        <v>66</v>
      </c>
      <c r="F104" s="43" t="s">
        <v>58</v>
      </c>
      <c r="G104" s="43" t="s">
        <v>59</v>
      </c>
      <c r="H104" s="140" t="s">
        <v>220</v>
      </c>
      <c r="I104" s="76">
        <v>816000</v>
      </c>
      <c r="J104" s="40" t="s">
        <v>60</v>
      </c>
      <c r="K104" s="64" t="s">
        <v>63</v>
      </c>
      <c r="L104" s="37" t="s">
        <v>70</v>
      </c>
      <c r="M104" s="78">
        <v>816000</v>
      </c>
      <c r="N104" s="76">
        <v>816000</v>
      </c>
      <c r="O104" s="72" t="s">
        <v>221</v>
      </c>
      <c r="P104" s="37" t="s">
        <v>67</v>
      </c>
      <c r="Q104" s="20"/>
      <c r="R104" s="20"/>
      <c r="S104" s="20"/>
      <c r="T104" s="21"/>
      <c r="U104" s="21"/>
      <c r="V104" s="20"/>
      <c r="W104" s="21"/>
      <c r="X104" s="20"/>
      <c r="Y104" s="20"/>
      <c r="Z104" s="20"/>
      <c r="AA104" s="21"/>
      <c r="AB104" s="21"/>
      <c r="AC104" s="20"/>
      <c r="AD104" s="22"/>
      <c r="AE104" s="20"/>
      <c r="AF104" s="21"/>
    </row>
    <row r="105" spans="1:32" ht="23.4" customHeight="1">
      <c r="A105" s="23">
        <v>104</v>
      </c>
      <c r="B105" s="23">
        <v>2568</v>
      </c>
      <c r="C105" s="80" t="s">
        <v>62</v>
      </c>
      <c r="D105" s="25" t="s">
        <v>56</v>
      </c>
      <c r="E105" s="25" t="s">
        <v>57</v>
      </c>
      <c r="F105" s="25" t="s">
        <v>58</v>
      </c>
      <c r="G105" s="25" t="s">
        <v>59</v>
      </c>
      <c r="H105" s="29" t="s">
        <v>222</v>
      </c>
      <c r="I105" s="31">
        <v>813200</v>
      </c>
      <c r="J105" s="123" t="s">
        <v>60</v>
      </c>
      <c r="K105" s="25" t="s">
        <v>61</v>
      </c>
      <c r="L105" s="25" t="s">
        <v>223</v>
      </c>
      <c r="M105" s="35">
        <v>813200</v>
      </c>
      <c r="N105" s="34">
        <v>813200</v>
      </c>
      <c r="O105" s="29" t="s">
        <v>224</v>
      </c>
      <c r="P105" s="23" t="s">
        <v>67</v>
      </c>
      <c r="Q105" s="20"/>
      <c r="R105" s="20"/>
      <c r="S105" s="20"/>
      <c r="T105" s="21"/>
      <c r="U105" s="21"/>
      <c r="V105" s="20"/>
      <c r="W105" s="21"/>
      <c r="X105" s="20"/>
      <c r="Y105" s="20"/>
      <c r="Z105" s="20"/>
      <c r="AA105" s="21"/>
      <c r="AB105" s="21"/>
      <c r="AC105" s="20"/>
      <c r="AD105" s="22"/>
      <c r="AE105" s="20"/>
      <c r="AF105" s="21"/>
    </row>
    <row r="106" spans="1:32" ht="23.4" customHeight="1">
      <c r="A106" s="37">
        <v>105</v>
      </c>
      <c r="B106" s="62">
        <v>2568</v>
      </c>
      <c r="C106" s="63" t="s">
        <v>62</v>
      </c>
      <c r="D106" s="64" t="s">
        <v>56</v>
      </c>
      <c r="E106" s="64" t="s">
        <v>57</v>
      </c>
      <c r="F106" s="43" t="s">
        <v>58</v>
      </c>
      <c r="G106" s="64" t="s">
        <v>59</v>
      </c>
      <c r="H106" s="68" t="s">
        <v>225</v>
      </c>
      <c r="I106" s="81">
        <v>801500</v>
      </c>
      <c r="J106" s="101" t="s">
        <v>60</v>
      </c>
      <c r="K106" s="64" t="s">
        <v>61</v>
      </c>
      <c r="L106" s="64" t="s">
        <v>226</v>
      </c>
      <c r="M106" s="66">
        <v>801500</v>
      </c>
      <c r="N106" s="81">
        <v>801500</v>
      </c>
      <c r="O106" s="63" t="s">
        <v>227</v>
      </c>
      <c r="P106" s="37" t="s">
        <v>67</v>
      </c>
      <c r="Q106" s="20"/>
      <c r="R106" s="20"/>
      <c r="S106" s="20"/>
      <c r="T106" s="21"/>
      <c r="U106" s="21"/>
      <c r="V106" s="20"/>
      <c r="W106" s="21"/>
      <c r="X106" s="20"/>
      <c r="Y106" s="20"/>
      <c r="Z106" s="20"/>
      <c r="AA106" s="21"/>
      <c r="AB106" s="21"/>
      <c r="AC106" s="20"/>
      <c r="AD106" s="22"/>
      <c r="AE106" s="20"/>
      <c r="AF106" s="21"/>
    </row>
    <row r="107" spans="1:32" ht="23.4" customHeight="1">
      <c r="A107" s="23">
        <v>106</v>
      </c>
      <c r="B107" s="24">
        <v>2568</v>
      </c>
      <c r="C107" s="80" t="s">
        <v>62</v>
      </c>
      <c r="D107" s="28" t="s">
        <v>56</v>
      </c>
      <c r="E107" s="28" t="s">
        <v>57</v>
      </c>
      <c r="F107" s="25" t="s">
        <v>58</v>
      </c>
      <c r="G107" s="28" t="s">
        <v>59</v>
      </c>
      <c r="H107" s="26" t="s">
        <v>228</v>
      </c>
      <c r="I107" s="27">
        <v>801500</v>
      </c>
      <c r="J107" s="127" t="s">
        <v>60</v>
      </c>
      <c r="K107" s="28" t="s">
        <v>61</v>
      </c>
      <c r="L107" s="28" t="s">
        <v>226</v>
      </c>
      <c r="M107" s="137">
        <v>801500</v>
      </c>
      <c r="N107" s="27">
        <v>801500</v>
      </c>
      <c r="O107" s="80" t="s">
        <v>227</v>
      </c>
      <c r="P107" s="23" t="s">
        <v>67</v>
      </c>
      <c r="Q107" s="20"/>
      <c r="R107" s="20"/>
      <c r="S107" s="20"/>
      <c r="T107" s="21"/>
      <c r="U107" s="21"/>
      <c r="V107" s="20"/>
      <c r="W107" s="21"/>
      <c r="X107" s="20"/>
      <c r="Y107" s="20"/>
      <c r="Z107" s="20"/>
      <c r="AA107" s="21"/>
      <c r="AB107" s="21"/>
      <c r="AC107" s="20"/>
      <c r="AD107" s="22"/>
      <c r="AE107" s="20"/>
      <c r="AF107" s="21"/>
    </row>
    <row r="108" spans="1:32" ht="23.4" customHeight="1">
      <c r="A108" s="37">
        <v>107</v>
      </c>
      <c r="B108" s="82">
        <v>2568</v>
      </c>
      <c r="C108" s="83" t="s">
        <v>62</v>
      </c>
      <c r="D108" s="37" t="s">
        <v>68</v>
      </c>
      <c r="E108" s="37" t="s">
        <v>68</v>
      </c>
      <c r="F108" s="43" t="s">
        <v>58</v>
      </c>
      <c r="G108" s="84" t="s">
        <v>59</v>
      </c>
      <c r="H108" s="53" t="s">
        <v>235</v>
      </c>
      <c r="I108" s="69">
        <v>800000</v>
      </c>
      <c r="J108" s="47" t="s">
        <v>60</v>
      </c>
      <c r="K108" s="70" t="s">
        <v>61</v>
      </c>
      <c r="L108" s="37" t="s">
        <v>69</v>
      </c>
      <c r="M108" s="103">
        <v>727600</v>
      </c>
      <c r="N108" s="107">
        <v>695000</v>
      </c>
      <c r="O108" s="72" t="s">
        <v>236</v>
      </c>
      <c r="P108" s="37">
        <v>67129121690</v>
      </c>
      <c r="Q108" s="20"/>
      <c r="R108" s="20"/>
      <c r="S108" s="20"/>
      <c r="T108" s="21"/>
      <c r="U108" s="21"/>
      <c r="V108" s="20"/>
      <c r="W108" s="21"/>
      <c r="X108" s="20"/>
      <c r="Y108" s="20"/>
      <c r="Z108" s="20"/>
      <c r="AA108" s="21"/>
      <c r="AB108" s="21"/>
      <c r="AC108" s="20"/>
      <c r="AD108" s="22"/>
      <c r="AE108" s="20"/>
      <c r="AF108" s="21"/>
    </row>
    <row r="109" spans="1:32" ht="23.4" customHeight="1">
      <c r="A109" s="23">
        <v>108</v>
      </c>
      <c r="B109" s="24">
        <v>2568</v>
      </c>
      <c r="C109" s="80" t="s">
        <v>62</v>
      </c>
      <c r="D109" s="28" t="s">
        <v>56</v>
      </c>
      <c r="E109" s="28" t="s">
        <v>57</v>
      </c>
      <c r="F109" s="25" t="s">
        <v>58</v>
      </c>
      <c r="G109" s="28" t="s">
        <v>59</v>
      </c>
      <c r="H109" s="26" t="s">
        <v>229</v>
      </c>
      <c r="I109" s="27">
        <v>798294</v>
      </c>
      <c r="J109" s="28" t="s">
        <v>60</v>
      </c>
      <c r="K109" s="28" t="s">
        <v>61</v>
      </c>
      <c r="L109" s="28" t="s">
        <v>226</v>
      </c>
      <c r="M109" s="137">
        <v>798294</v>
      </c>
      <c r="N109" s="27">
        <v>798294</v>
      </c>
      <c r="O109" s="80" t="s">
        <v>230</v>
      </c>
      <c r="P109" s="23" t="s">
        <v>67</v>
      </c>
      <c r="Q109" s="20"/>
      <c r="R109" s="20"/>
      <c r="S109" s="20"/>
      <c r="T109" s="21"/>
      <c r="U109" s="21"/>
      <c r="V109" s="20"/>
      <c r="W109" s="21"/>
      <c r="X109" s="20"/>
      <c r="Y109" s="20"/>
      <c r="Z109" s="20"/>
      <c r="AA109" s="21"/>
      <c r="AB109" s="21"/>
      <c r="AC109" s="20"/>
      <c r="AD109" s="22"/>
      <c r="AE109" s="20"/>
      <c r="AF109" s="21"/>
    </row>
    <row r="110" spans="1:32" ht="23.4" customHeight="1">
      <c r="A110" s="37">
        <v>109</v>
      </c>
      <c r="B110" s="62">
        <v>2568</v>
      </c>
      <c r="C110" s="63" t="s">
        <v>62</v>
      </c>
      <c r="D110" s="64" t="s">
        <v>56</v>
      </c>
      <c r="E110" s="64" t="s">
        <v>57</v>
      </c>
      <c r="F110" s="43" t="s">
        <v>58</v>
      </c>
      <c r="G110" s="64" t="s">
        <v>59</v>
      </c>
      <c r="H110" s="68" t="s">
        <v>231</v>
      </c>
      <c r="I110" s="81">
        <v>784875</v>
      </c>
      <c r="J110" s="64" t="s">
        <v>60</v>
      </c>
      <c r="K110" s="64" t="s">
        <v>61</v>
      </c>
      <c r="L110" s="64" t="s">
        <v>69</v>
      </c>
      <c r="M110" s="66">
        <v>784875</v>
      </c>
      <c r="N110" s="81">
        <v>784875</v>
      </c>
      <c r="O110" s="63" t="s">
        <v>232</v>
      </c>
      <c r="P110" s="37" t="s">
        <v>67</v>
      </c>
      <c r="Q110" s="20"/>
      <c r="R110" s="20"/>
      <c r="S110" s="20"/>
      <c r="T110" s="21"/>
      <c r="U110" s="21"/>
      <c r="V110" s="20"/>
      <c r="W110" s="21"/>
      <c r="X110" s="20"/>
      <c r="Y110" s="20"/>
      <c r="Z110" s="20"/>
      <c r="AA110" s="21"/>
      <c r="AB110" s="21"/>
      <c r="AC110" s="20"/>
      <c r="AD110" s="22"/>
      <c r="AE110" s="20"/>
      <c r="AF110" s="21"/>
    </row>
    <row r="111" spans="1:32" ht="23.4" customHeight="1">
      <c r="A111" s="23">
        <v>110</v>
      </c>
      <c r="B111" s="23">
        <v>2568</v>
      </c>
      <c r="C111" s="80" t="s">
        <v>62</v>
      </c>
      <c r="D111" s="25" t="s">
        <v>56</v>
      </c>
      <c r="E111" s="25" t="s">
        <v>57</v>
      </c>
      <c r="F111" s="25" t="s">
        <v>58</v>
      </c>
      <c r="G111" s="25" t="s">
        <v>59</v>
      </c>
      <c r="H111" s="122" t="s">
        <v>233</v>
      </c>
      <c r="I111" s="119">
        <v>749000</v>
      </c>
      <c r="J111" s="25" t="s">
        <v>60</v>
      </c>
      <c r="K111" s="25" t="s">
        <v>61</v>
      </c>
      <c r="L111" s="23" t="s">
        <v>86</v>
      </c>
      <c r="M111" s="120">
        <v>749000</v>
      </c>
      <c r="N111" s="121">
        <v>749000</v>
      </c>
      <c r="O111" s="122" t="s">
        <v>106</v>
      </c>
      <c r="P111" s="23" t="s">
        <v>67</v>
      </c>
      <c r="Q111" s="20"/>
      <c r="R111" s="20"/>
      <c r="S111" s="20"/>
      <c r="T111" s="21"/>
      <c r="U111" s="21"/>
      <c r="V111" s="20"/>
      <c r="W111" s="21"/>
      <c r="X111" s="20"/>
      <c r="Y111" s="20"/>
      <c r="Z111" s="20"/>
      <c r="AA111" s="21"/>
      <c r="AB111" s="21"/>
      <c r="AC111" s="20"/>
      <c r="AD111" s="22"/>
      <c r="AE111" s="20"/>
      <c r="AF111" s="21"/>
    </row>
    <row r="112" spans="1:32" ht="23.4" customHeight="1">
      <c r="A112" s="37">
        <v>111</v>
      </c>
      <c r="B112" s="37">
        <v>2568</v>
      </c>
      <c r="C112" s="63" t="s">
        <v>62</v>
      </c>
      <c r="D112" s="43" t="s">
        <v>56</v>
      </c>
      <c r="E112" s="43" t="s">
        <v>57</v>
      </c>
      <c r="F112" s="43" t="s">
        <v>58</v>
      </c>
      <c r="G112" s="43" t="s">
        <v>59</v>
      </c>
      <c r="H112" s="49" t="s">
        <v>233</v>
      </c>
      <c r="I112" s="50">
        <v>749000</v>
      </c>
      <c r="J112" s="43" t="s">
        <v>60</v>
      </c>
      <c r="K112" s="43" t="s">
        <v>61</v>
      </c>
      <c r="L112" s="43" t="s">
        <v>86</v>
      </c>
      <c r="M112" s="52">
        <v>749000</v>
      </c>
      <c r="N112" s="51">
        <v>749000</v>
      </c>
      <c r="O112" s="49" t="s">
        <v>106</v>
      </c>
      <c r="P112" s="37" t="s">
        <v>67</v>
      </c>
      <c r="Q112" s="20"/>
      <c r="R112" s="20"/>
      <c r="S112" s="20"/>
      <c r="T112" s="21"/>
      <c r="U112" s="21"/>
      <c r="V112" s="20"/>
      <c r="W112" s="21"/>
      <c r="X112" s="20"/>
      <c r="Y112" s="20"/>
      <c r="Z112" s="20"/>
      <c r="AA112" s="21"/>
      <c r="AB112" s="21"/>
      <c r="AC112" s="20"/>
      <c r="AD112" s="22"/>
      <c r="AE112" s="20"/>
      <c r="AF112" s="21"/>
    </row>
    <row r="113" spans="1:32" ht="23.4" customHeight="1">
      <c r="A113" s="23">
        <v>112</v>
      </c>
      <c r="B113" s="23">
        <v>2568</v>
      </c>
      <c r="C113" s="80" t="s">
        <v>62</v>
      </c>
      <c r="D113" s="25" t="s">
        <v>56</v>
      </c>
      <c r="E113" s="25" t="s">
        <v>57</v>
      </c>
      <c r="F113" s="25" t="s">
        <v>58</v>
      </c>
      <c r="G113" s="25" t="s">
        <v>59</v>
      </c>
      <c r="H113" s="29" t="s">
        <v>234</v>
      </c>
      <c r="I113" s="31">
        <v>749000</v>
      </c>
      <c r="J113" s="25" t="s">
        <v>60</v>
      </c>
      <c r="K113" s="25" t="s">
        <v>61</v>
      </c>
      <c r="L113" s="25" t="s">
        <v>86</v>
      </c>
      <c r="M113" s="35">
        <v>749000</v>
      </c>
      <c r="N113" s="34">
        <v>749000</v>
      </c>
      <c r="O113" s="29" t="s">
        <v>106</v>
      </c>
      <c r="P113" s="23" t="s">
        <v>67</v>
      </c>
      <c r="Q113" s="20"/>
      <c r="R113" s="20"/>
      <c r="S113" s="20"/>
      <c r="T113" s="21"/>
      <c r="U113" s="21"/>
      <c r="V113" s="20"/>
      <c r="W113" s="21"/>
      <c r="X113" s="20"/>
      <c r="Y113" s="20"/>
      <c r="Z113" s="20"/>
      <c r="AA113" s="21"/>
      <c r="AB113" s="21"/>
      <c r="AC113" s="20"/>
      <c r="AD113" s="22"/>
      <c r="AE113" s="20"/>
      <c r="AF113" s="21"/>
    </row>
  </sheetData>
  <dataValidations count="7">
    <dataValidation type="list" allowBlank="1" showInputMessage="1" showErrorMessage="1" sqref="L95 L19 L30 L48:L49 L74 L4:L5 L62 L57:L59 L38 L28 L108 L106:L110 L77 L81" xr:uid="{D40E737C-32DF-4962-A400-BF407B0ED767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ErrorMessage="1" sqref="K9 K78 K21:K25 K17:K18 K69 K32 K39:K43 K50 K27 K111:K113 K67 K63 K99:K103 K72 K52:K56 K105 K75 K11:K13 K2:K3 K34:K37 K85:K97 K93" xr:uid="{58BE38A8-1E58-4AA2-AD12-712AA7EA3507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9 L75:L78 L21:L25 L17:L18 L69 L32 L39:L43 L50 L27 L111:L113 L67 L63 L99:L103 L72 L52:L56 L105 L11:L14 L2:L3 L6:L7 L34:L37 L85:L98" xr:uid="{9AF3C17B-FAFA-448B-A296-C3F321CE6C73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InputMessage="1" showErrorMessage="1" sqref="L8 L20 L31 L45:L47 L61 L104" xr:uid="{9F0B742E-92BD-4124-B237-CA21884C34AE}">
      <formula1>"วิธีพิเศษ, วิธีคัดเลือก, วิธีเฉพาะเจาะจง, วิธีสอบราคา, วิธีตกลงราคา"</formula1>
    </dataValidation>
    <dataValidation type="list" allowBlank="1" showInputMessage="1" showErrorMessage="1" sqref="K20 K33 K44:K48 K51 K68 K60:K61 K73:K74 K54 K64:K66 K14:K16 K70:K71 K6:K8 K104 K26:K27 K29:K31 K97:K98 K108 K106:K110 K76:K77 K79:K81 K82:K84" xr:uid="{A452702A-02FE-4B95-A5DC-284E0328BE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3" xr:uid="{987C3952-5DE5-47C3-BEF6-A75875F75594}">
      <formula1>"วิธีประกาศเชิญชวนทั่วไป, วิธีคัดเลือก, วิธีเฉพาะเจาะจง, วิธีประกวดแบบ, วิธีตกลงราคา"</formula1>
    </dataValidation>
    <dataValidation type="list" allowBlank="1" showInputMessage="1" showErrorMessage="1" sqref="L66 L44 L97 L51 L68 L26:L27 L71 L64 L15 L73 L60 L77 L79:L81 L82:L84" xr:uid="{C456BD7B-CAC4-47CE-8B9B-30EC2EAB13DD}">
      <formula1>"วิธีพิเศษ,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สุขศิริ  อินทร์พันธ์</cp:lastModifiedBy>
  <dcterms:created xsi:type="dcterms:W3CDTF">2024-09-18T07:07:46Z</dcterms:created>
  <dcterms:modified xsi:type="dcterms:W3CDTF">2025-04-28T07:49:23Z</dcterms:modified>
</cp:coreProperties>
</file>